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Владимир\Desktop\РЖД\"/>
    </mc:Choice>
  </mc:AlternateContent>
  <xr:revisionPtr revIDLastSave="0" documentId="8_{7F92DB58-C865-4124-930B-0C9028DBC7C2}" xr6:coauthVersionLast="47" xr6:coauthVersionMax="47" xr10:uidLastSave="{00000000-0000-0000-0000-000000000000}"/>
  <bookViews>
    <workbookView xWindow="4520" yWindow="4520" windowWidth="28800" windowHeight="15370" xr2:uid="{00000000-000D-0000-FFFF-FFFF00000000}"/>
  </bookViews>
  <sheets>
    <sheet name="Общая" sheetId="1" r:id="rId1"/>
  </sheets>
  <definedNames>
    <definedName name="_xlnm.Print_Area" localSheetId="0">Общая!$A$1:$O$445</definedName>
  </definedNames>
  <calcPr calcId="0"/>
</workbook>
</file>

<file path=xl/sharedStrings.xml><?xml version="1.0" encoding="utf-8"?>
<sst xmlns="http://schemas.openxmlformats.org/spreadsheetml/2006/main" count="4842" uniqueCount="1719">
  <si>
    <t>Информация об изменении в статусе сертификата соответствия за 2025 г.</t>
  </si>
  <si>
    <t>№ п/п</t>
  </si>
  <si>
    <t>Сертификат</t>
  </si>
  <si>
    <t>Изменение статуса сертификата</t>
  </si>
  <si>
    <t>Сведения об изготовителе, заявителе</t>
  </si>
  <si>
    <t>Регистрационный номер сертификата</t>
  </si>
  <si>
    <t>Общее наименование продукции</t>
  </si>
  <si>
    <t>Дата регистрации сертификата</t>
  </si>
  <si>
    <t>Дата окончания действия сертификата</t>
  </si>
  <si>
    <t>Тип объекта сертификации</t>
  </si>
  <si>
    <t>Статус сертификата</t>
  </si>
  <si>
    <t>Дата приостановления действия</t>
  </si>
  <si>
    <t>Основание установки статуса</t>
  </si>
  <si>
    <t>Причина изменения статуса сертификата</t>
  </si>
  <si>
    <t>Пояснение к установке статуса</t>
  </si>
  <si>
    <t>Изготовитель, полное наименование</t>
  </si>
  <si>
    <t>Адрес места нахождения</t>
  </si>
  <si>
    <t>Заявитель</t>
  </si>
  <si>
    <t>EAЭC RU С-RU.ЖТ02.В.01574/23</t>
  </si>
  <si>
    <t>Вагоны служебные модели 61-4485, конструкторская документация КШМС.189.00.00.000</t>
  </si>
  <si>
    <t>Серийный выпуск</t>
  </si>
  <si>
    <t xml:space="preserve">Приостановлен </t>
  </si>
  <si>
    <t>По решению органа по сертификации</t>
  </si>
  <si>
    <t>-</t>
  </si>
  <si>
    <t>Отказ держателя сертификата от проведения ПО</t>
  </si>
  <si>
    <t>ОБЩЕСТВО С ОГРАНИЧЕННОЙ ОТВЕТСТВЕННОСТЬЮ НАУЧНО ПРОИЗВОДСТВЕННОЕ ПРЕДПРИЯТИЕ "ЦИРКОН СЕРВИС"</t>
  </si>
  <si>
    <t>129626, РОССИЯ, Г.Москва, УЛ. 3-Я МЫТИЩИНСКАЯ, Д. 16, СТР. 47 , КОМ. 20</t>
  </si>
  <si>
    <t>108851, РОССИЯ, Г Москва, г Щербинка, туп Бутовский, дом 8</t>
  </si>
  <si>
    <t>ЕАЭС RU С-RU.ЖТ02.В.00223/19</t>
  </si>
  <si>
    <t>Полувагоны с глухим кузовом модели 12-2156 конструкторская документация 2156.00.000</t>
  </si>
  <si>
    <t>Отменен</t>
  </si>
  <si>
    <t>Замена сертификата</t>
  </si>
  <si>
    <t>Обращение заявителя</t>
  </si>
  <si>
    <t>АКЦИОНЕРНОЕ ОБЩЕСТВО АЛТАЙСКОГО ВАГОНОСТРОЕНИЯ</t>
  </si>
  <si>
    <t>658087, РОССИЯ, КРАЙ АЛТАЙСКИЙ, ГОРОД НОВОАЛТАЙСК, УЛИЦА 22 ПАРТСЪЕЗДА, 16</t>
  </si>
  <si>
    <t>ЕАЭС RU С-RU.ЖТ02.В.00220/19</t>
  </si>
  <si>
    <t>Полувагоны с глухими торцевыми стенами и разгрузочными люками в полу модели 12 2159по конструкторской документации согласно спецификации 2159.00.000</t>
  </si>
  <si>
    <t xml:space="preserve">
08.07.2024</t>
  </si>
  <si>
    <t>ЕАЭС RU С-RU.ЖТ02.В.01582/23</t>
  </si>
  <si>
    <t xml:space="preserve">
Щебень категории II из долеритов Усть-Нюринского месторождения для балластного слоя железнодорожного пути</t>
  </si>
  <si>
    <t>ДОЛЕРИТ СИБИРИ ООО (ранее АЛЬТЕРНАТИВА ООО до 01.02.2024)</t>
  </si>
  <si>
    <t xml:space="preserve">
665265, РОССИЯ, Иркутская область, ГОРОД ТУЛУН г.о., Г ТУЛУН,  УЛ ГИДРОЛИЗНАЯ, Д. 1, ОФИС   21    </t>
  </si>
  <si>
    <t xml:space="preserve">
РОССИЯ, Иркутская обл, Тулунский р-н, 5.4 км северо-восточнее деревни Нюра</t>
  </si>
  <si>
    <t xml:space="preserve">ЕАЭС RU С-RU.ЖТ02.В.00297/19 </t>
  </si>
  <si>
    <t xml:space="preserve">
Тепловозы маневровые ТЭМ31М</t>
  </si>
  <si>
    <t>Ярославский электровозоремонтный завод имени Б.П. Бещева – филиал акционерного общества "Желдорреммаш"</t>
  </si>
  <si>
    <t xml:space="preserve">
150030, РОССИЯ, Ярославская обл, г Ярославль, ул Ползунова, дом 1а</t>
  </si>
  <si>
    <t xml:space="preserve">
АКЦИОНЕРНОЕ ОБЩЕСТВО "ЖЕЛДОРРЕММАШ"</t>
  </si>
  <si>
    <t xml:space="preserve">
127018, РОССИЯ, ГОРОД МОСКВА, УЛИЦА ОКТЯБРЬСКАЯ, 5, СТР.8</t>
  </si>
  <si>
    <t xml:space="preserve">ЕАЭС RU С-RU.ЖТ02.В.01084/22 </t>
  </si>
  <si>
    <t xml:space="preserve">Вагоны-платформы для крупнотоннажных контейнеров Модель 13-6903 </t>
  </si>
  <si>
    <t>АКЦИОНЕРНОЕ ОБЩЕСТВО "ТИХВИНСКИЙ ВАГОНОСТРОИТЕЛЬНЫЙ ЗАВОД"</t>
  </si>
  <si>
    <t xml:space="preserve">
187556, РОССИЯ, ОБЛАСТЬ ЛЕНИНГРАДСКАЯ, ТИХВИНСКИЙ РАЙОН, ГОРОД ТИХВИН, ПЛОЩАДКА ПРОМПЛОЩАДКА, ДОМ 6, КОРПУС 1, ОФИС 207</t>
  </si>
  <si>
    <t xml:space="preserve">
Акционерное общество "Тихвинский вагоностроительный завод"</t>
  </si>
  <si>
    <t xml:space="preserve">
187556, РОССИЯ, Ленинградская обл, Тихвинский р-н, г Тихвин, пл-ка Промплощадка, дом 6, корпус 1</t>
  </si>
  <si>
    <t xml:space="preserve">ЕАЭС RU С-RU.ЖТ02.В.01085/22 </t>
  </si>
  <si>
    <t>Оси колесных пар</t>
  </si>
  <si>
    <t>Людиновский филиал акционерного общества  "Калужский завод «Ремпутьмаш"</t>
  </si>
  <si>
    <t xml:space="preserve">
249402, РОССИЯ, Калужская обл, Людиновский р-н, г. Людиново, пр-кт Машиностроителей, дом 1</t>
  </si>
  <si>
    <t xml:space="preserve">
АКЦИОНЕРНОЕ ОБЩЕСТВО "КАЛУЖСКИЙ ЗАВОД "РЕМПУТЬМАШ"</t>
  </si>
  <si>
    <t xml:space="preserve">
248025, РОССИЯ, ОБЛАСТЬ КАЛУЖСКАЯ, ГОРОД КАЛУГА, ПЕРЕУЛОК МАЛИННИКИ, 21</t>
  </si>
  <si>
    <t>ЕАЭС RU С-RU.ЖТ02.В.01592/23</t>
  </si>
  <si>
    <t xml:space="preserve">
Вагоны-цистерны для сжиженных углеводородных газов модели 15-588-01</t>
  </si>
  <si>
    <t xml:space="preserve">
АКЦИОНЕРНОЕ ОБЩЕСТВО "УРАЛКРИОМАШ"</t>
  </si>
  <si>
    <t xml:space="preserve">
622051, РОССИЯ, Свердловская область, Г. НИЖНИЙ ТАГИЛ, Ш. ВОСТОЧНОЕ, Д.24</t>
  </si>
  <si>
    <t>ЕАЭС RU С-RU.ЖТ02.В.01796/23</t>
  </si>
  <si>
    <t xml:space="preserve">
Щебень категории II из гранитов месторождения Чернореченское (западная и восточная части) для балластного слоя железнодорожного пути</t>
  </si>
  <si>
    <t>По результатам ПО</t>
  </si>
  <si>
    <t xml:space="preserve">
ОБЩЕСТВО С ОГРАНИЧЕННОЙ ОТВЕТСТВЕННОСТЬЮ "ЗАВОД НЕРУДНЫХ МАТЕРИАЛОВ"</t>
  </si>
  <si>
    <t xml:space="preserve">
660032, РОССИЯ, КРАСНОЯРСКИЙ КРАЙ, Г. КРАСНОЯРСК, УЛ. ДУБЕНСКОГО, Д.6</t>
  </si>
  <si>
    <t xml:space="preserve">
РОССИЯ, Красноярский край, Козульский р-н, Козульское лесн., Козульское с. уч. лесн., ЗАО "Левоямная заря", кв 20,21, Чернореч. уч. лесн, кв 61</t>
  </si>
  <si>
    <t>ЕАЭС RU С-RU.ЖТ02.В.00215/19</t>
  </si>
  <si>
    <t xml:space="preserve">
Стойки металлические для опор контактной сети электрифицированных железных дорог</t>
  </si>
  <si>
    <t>Куйбышевская дирекция капитального ремонта и реконструкции объектов электрификации и электроснабжения - структурное подразделение Дирекции капитального ремонта и реконструкции объектов электрификации и электроснабжения железных дорог - филиала открытого акционерного общества "Российские железные дороги"</t>
  </si>
  <si>
    <t>443109, РОССИЯ, Самарская обл, г Самара, Зубчаниновское шоссе, д. 132</t>
  </si>
  <si>
    <t xml:space="preserve">
ОТКРЫТОЕ АКЦИОНЕРНОЕ ОБЩЕСТВО "РОССИЙСКИЕ ЖЕЛЕЗНЫЕ ДОРОГИ"</t>
  </si>
  <si>
    <t xml:space="preserve">107174, г. Москва, вн.тер.г. муниципальный округ Басманный, ул. Новая Басманная, 
д. 2/1, стр. 1
</t>
  </si>
  <si>
    <t>ЕАЭС RU С-RU.ЖТ02.В.00430/20</t>
  </si>
  <si>
    <t>Колесные пары вагонные типа РУ1Ш-957-Г без буксовых узлов</t>
  </si>
  <si>
    <t>Вагонные колесные мастерские – обособленный производственный участок вагонного ремонтного депо Горький – Сортировочный – обособленное структурное подразделение акционерного общества «Вагонная ремонтная компания – 1»</t>
  </si>
  <si>
    <t xml:space="preserve">
603033, РОССИЯ, Нижегородская обл, Нижний Новгород г, ул Гороховецкая, дом 65</t>
  </si>
  <si>
    <t xml:space="preserve">
АКЦИОНЕРНОЕ ОБЩЕСТВО "ВАГОННАЯ РЕМОНТНАЯ КОМПАНИЯ - 1"</t>
  </si>
  <si>
    <t xml:space="preserve">
129090, РОССИЯ, ГОРОД МОСКВА, УЛИЦА КАЛАНЧЕВСКАЯ, 35</t>
  </si>
  <si>
    <t>ЕАЭС RU С-RU.ЖТ02.В.00338/20</t>
  </si>
  <si>
    <t>Хопперы-дозаторы модели ВПМ-770</t>
  </si>
  <si>
    <t xml:space="preserve">
АКЦИОНЕРНОЕ ОБЩЕСТВО "ЯРОСЛАВСКИЙ ВАГОНОРЕМОНТНЫЙ ЗАВОД "РЕМПУТЬМАШ"</t>
  </si>
  <si>
    <t xml:space="preserve">
150020, РОССИЯ, ОБЛАСТЬ ЯРОСЛАВСКАЯ, ГОРОД ЯРОСЛАВЛЬ, УЛИЦА 4-Я ПРОЛЕТАРСКАЯ, 3</t>
  </si>
  <si>
    <t>ЕАЭС RU С-RU.ЖТ02.В.00680/21</t>
  </si>
  <si>
    <t>Шпалы железобетонные типа I для раздельного рельсового скрепления с резьбовым прикреплением рельса и подкладки к шпале (подтипы Ш1, Ш1-М, Ш1-Ч)</t>
  </si>
  <si>
    <t>Прекращен</t>
  </si>
  <si>
    <t>По заявлению заявителя</t>
  </si>
  <si>
    <t>Завод железобетонных конструкций и строительных деталей (г. Сызрань) - СМТ "Стройиндустрия" филиал АО "РЖДстрой"</t>
  </si>
  <si>
    <t>446014, РОССИЯ, Самарская обл, г Сызрань, ул Троекуровская, дом 14</t>
  </si>
  <si>
    <t>АКЦИОНЕРНОЕ ОБЩЕСТВО "РЖДСТРОЙ"</t>
  </si>
  <si>
    <t>105005, РОССИЯ, ГОРОД МОСКВА, ПЕРЕУЛОК ЕЛИЗАВЕТИНСКИЙ, ДОМ 12, СТРОЕНИЕ 1</t>
  </si>
  <si>
    <t>ЕАЭС RU С-RU.ЖТ02.В.01650/23</t>
  </si>
  <si>
    <t>Колесные пары (колесные узлы) вагонные без буксовых узлов</t>
  </si>
  <si>
    <t>Акционерное общество «Кировский машзавод 1 Мая»</t>
  </si>
  <si>
    <t>610005, РОССИЯ, Кировская обл, г Киров, ул Розы Люксембург, дом 100</t>
  </si>
  <si>
    <t>610005, РОССИЯ, Кировская область, Г. КИРОВ, УЛ. РОЗЫ ЛЮКСЕМБУРГ, Д. 100</t>
  </si>
  <si>
    <t>ЕАЭС RU С-RU.ЖТ02.В.01620/23</t>
  </si>
  <si>
    <t>Вагонное ремонтное депо Нижнеудинск – обособленное структурное подразделение акционерного общества «Вагонная ремонтная компания – 1»</t>
  </si>
  <si>
    <t>665106, РОССИЯ, Иркутская обл, г Нижнеудинск, ул Бурлова, дом 1а</t>
  </si>
  <si>
    <t>АКЦИОНЕРНОЕ ОБЩЕСТВО "ВАГОННАЯ РЕМОНТНАЯ КОМПАНИЯ - 1"</t>
  </si>
  <si>
    <t>129090, РОССИЯ, Г.Москва, УЛ. КАЛАНЧЕВСКАЯ, Д.35</t>
  </si>
  <si>
    <t>ЕАЭС RU С-RU.ЖТ02.В.01623/23</t>
  </si>
  <si>
    <t>Электровозы грузовые постоянного тока 3ЭС8, 2ЭС8 (проект 11103)</t>
  </si>
  <si>
    <t>ОБЩЕСТВО С ОГРАНИЧЕННОЙ ОТВЕТСТВЕННОСТЬЮ "УРАЛЬСКИЕ ЛОКОМОТИВЫ"</t>
  </si>
  <si>
    <t>624093, РОССИЯ, Свердловская обл, г Верхняя Пышма, ул Парковая, дом 36,</t>
  </si>
  <si>
    <t>624093, РОССИЯ, Свердловская область, Г. ВЕРХНЯЯ ПЫШМА, УЛ. ПАРКОВАЯ, Д.36</t>
  </si>
  <si>
    <t>ЕАЭС RU С-RU.ЖТ02.В.01335/22</t>
  </si>
  <si>
    <t>Венцы зубчатые</t>
  </si>
  <si>
    <t>Ярославский электровозоремонтный завод имени Б.П. Бещева - филиал акционерного общества «Желдорреммаш»</t>
  </si>
  <si>
    <t>150030, РОССИЯ, Ярославская обл, Ярославль г, Ползунова ул, дом 1а</t>
  </si>
  <si>
    <t>АКЦИОНЕРНОЕ ОБЩЕСТВО "ЖЕЛДОРРЕММАШ"</t>
  </si>
  <si>
    <t>127018, РОССИЯ, ГОРОД МОСКВА, УЛ. ОКТЯБРЬСКАЯ, Д.5, СТР.8</t>
  </si>
  <si>
    <t>ЕАЭС RU С-RU.ЖТ02.В.01306/22</t>
  </si>
  <si>
    <t xml:space="preserve">
Колеса зубчатые</t>
  </si>
  <si>
    <t>ЕАЭС RU С-RU.ЖТ02.В.01700/23</t>
  </si>
  <si>
    <t>Блоки выпрямительно-инверторные БВИ-4000-2К У2</t>
  </si>
  <si>
    <t>ОБЩЕСТВО С ОГРАНИЧЕННОЙ ОТВЕТСТВЕННОСТЬЮ "КСК СИСТЕМЫ ПРИВОДА"</t>
  </si>
  <si>
    <t xml:space="preserve">119048, РОССИЯ, Г.Москва, МУНИЦИПАЛЬНЫЙ ОКРУГ ХАМОВНИКИ вн. тер. г.,  УЛ УСАЧЁВА, Д. 2, СТР. 1 , ПОМЕЩ./ЭТ./КОМ.   1/3/98    </t>
  </si>
  <si>
    <t>119048, РОССИЯ, Г.Москва, МУНИЦИПАЛЬНЫЙ ОКРУГ ХАМОВНИКИ вн. тер. г.,  УЛ УСАЧЁВА, Д. 2, СТР. 1 , ПОМЕЩ./ЭТ./КОМ.   1/3/98</t>
  </si>
  <si>
    <t>ЕАЭС RU С-RU.ЖТ02.В.01701/23</t>
  </si>
  <si>
    <t>Преобразователи статические тяговые ПСТ-1200</t>
  </si>
  <si>
    <t xml:space="preserve"> 31.10.2023</t>
  </si>
  <si>
    <t>ЕАЭС RU С-RU.ЖТ02.В.01851/24</t>
  </si>
  <si>
    <t>Преобразователи локомотивные М-П3ТП-500</t>
  </si>
  <si>
    <t>ЕАЭС RU С-RU.ЖТ02.В.01284/22</t>
  </si>
  <si>
    <t>Оси</t>
  </si>
  <si>
    <t>ЕАЭС RU С-RU.ЖТ02.В.01286/22</t>
  </si>
  <si>
    <t>Контакторы электромагнитные МК-18, МК-18-01, МК-18-02, МК-19, МК-19-01</t>
  </si>
  <si>
    <t>Общество с ограниченной ответственностью «Производственная компания «Новочеркасский электровозостроительный завод»</t>
  </si>
  <si>
    <t>346413, РОССИЯ, Ростовская обл, г Новочеркасск, ул Машиностроителей, дом 7А</t>
  </si>
  <si>
    <t>ОБЩЕСТВО С ОГРАНИЧЕННОЙ ОТВЕТСТВЕННОСТЬЮ "ПРОИЗВОДСТВЕННАЯ КОМПАНИЯ "НОВОЧЕРКАССКИЙ ЭЛЕКТРОВОЗОСТРОИТЕЛЬНЫЙ ЗАВОД"</t>
  </si>
  <si>
    <t>346413, РОССИЯ, ОБЛАСТЬ РОСТОВСКАЯ, ГОРОД НОВОЧЕРКАССК, УЛИЦА МАШИНОСТРОИТЕЛЕЙ, 7-А</t>
  </si>
  <si>
    <t>ЕАЭС RU С-CH.ЖТ02.В.01116/22</t>
  </si>
  <si>
    <t>Выключатели быстродействующие постоянного тока типов UR15-44TCS, UR26-64TD, UR26-64TCP, UR26-64TCS, UR40-64TD, UR10-42TD, UR15-42TD</t>
  </si>
  <si>
    <t>Sеcheron SA</t>
  </si>
  <si>
    <t>ШВЕЙЦАРИЯ, Satigny, Rue du Prе-Bouvier 25, 46.222201, 6.054796</t>
  </si>
  <si>
    <t>ОБЩЕСТВО С ОГРАНИЧЕННОЙ ОТВЕТСТВЕННОСТЬЮ "СЕШЕРОН РУС"</t>
  </si>
  <si>
    <t>115054, РОССИЯ, ГОРОД МОСКВА, НАБЕРЕЖНАЯ ОЗЕРКОВСКАЯ, 50, СТР 1, ОФ 504</t>
  </si>
  <si>
    <t>ЕАЭС RU С-RU.ЖТ02.В.01290/22</t>
  </si>
  <si>
    <t>Ригели жестких поперечин устройств подвески контактной сети электрифицированных железных дорог</t>
  </si>
  <si>
    <t>Общество с ограниченной ответственностью «Контактные сети Сибири»</t>
  </si>
  <si>
    <t>630056, РОССИЯ, Новосибирская обл, г Новосибирск, ул Софийская, дом 14/4</t>
  </si>
  <si>
    <t>ОБЩЕСТВО С ОГРАНИЧЕННОЙ ОТВЕТСТВЕННОСТЬЮ "КОНТАКТНЫЕ СЕТИ СИБИРИ"</t>
  </si>
  <si>
    <t>630056, РОССИЯ, ОБЛАСТЬ НОВОСИБИРСКАЯ, ГОРОД НОВОСИБИРСК, УЛИЦА СОФИЙСКАЯ, 14/4</t>
  </si>
  <si>
    <t>ЕАЭС RU С-RU.ЖТ02.В.01387/22</t>
  </si>
  <si>
    <t>Щебень категории II из кварцевых порфиров Сибирцевского месторождения для балластного слоя железнодорожного пути</t>
  </si>
  <si>
    <t xml:space="preserve"> 18.12.2027</t>
  </si>
  <si>
    <t xml:space="preserve">
Серийный выпуск</t>
  </si>
  <si>
    <t xml:space="preserve">
АКЦИОНЕРНОЕ ОБЩЕСТВО "ПЕРВАЯ НЕРУДНАЯ КОМПАНИЯ"
</t>
  </si>
  <si>
    <t xml:space="preserve">
107078, РОССИЯ, Г.Москва, МУНИЦИПАЛЬНЫЙ ОКРУГ КРАСНОСЕЛЬСКИЙ вн. тер. г.,  УЛ КАЛАНЧЕВСКАЯ, Д. 13, КОМ. 30</t>
  </si>
  <si>
    <t>АКЦИОНЕРНОЕ ОБЩЕСТВО "ПЕРВАЯ НЕРУДНАЯ КОМПАНИЯ"</t>
  </si>
  <si>
    <t xml:space="preserve">107078, РОССИЯ, Г.Москва, МУНИЦИПАЛЬНЫЙ ОКРУГ КРАСНОСЕЛЬСКИЙ вн. тер. г.,  УЛ КАЛАНЧЕВСКАЯ, Д. 13, КОМ. 30   </t>
  </si>
  <si>
    <t>ЕАЭС RU С-RU.ЖТ02.В.01312/22</t>
  </si>
  <si>
    <t xml:space="preserve">
Вагоны крытые модели 11-5225-01</t>
  </si>
  <si>
    <t>Акционерное общество «Научно-производственная корпорация «Уралвагонзавод» имени Ф.Э. Дзержинского»</t>
  </si>
  <si>
    <t>622007, РОССИЯ, Свердловская обл, г Нижний Тагил, ш Восточное, дом 28</t>
  </si>
  <si>
    <t>АКЦИОНЕРНОЕ ОБЩЕСТВО "НАУЧНО-ПРОИЗВОДСТВЕННАЯ КОРПОРАЦИЯ "УРАЛВАГОНЗАВОД" ИМЕНИ Ф.Э. ДЗЕРЖИНСКОГО"</t>
  </si>
  <si>
    <t>622007, РОССИЯ, ОБЛАСТЬ СВЕРДЛОВСКАЯ, Г. НИЖНИЙ ТАГИЛ, Ш. ВОСТОЧНОЕ, Д.28</t>
  </si>
  <si>
    <t>ЕАЭС RU С-UA.АГ78.В.00346/22</t>
  </si>
  <si>
    <t>Пружины рессорного подвешивания железнодорожного подвижного состава: Пружина, чертеж 2ТЭ116.30.30.172</t>
  </si>
  <si>
    <t>пп. «в» п. 5 Правил приостановления, возобновления и прекращения действия сертификатов соответствия, признания их недействительными утв. 19.06.2021 № 936 ликвидация организации заявителя и (или) изготовителя либо снятие по инициативе заявителя продукции с серийного производства</t>
  </si>
  <si>
    <t>Заявитель просит аннулировать сертификаты соответствия из-за отсутствия продукции в производстве</t>
  </si>
  <si>
    <t>Частное акционерное общество "ЛУГЦЕНТРОКУЗ ИМ. С.С. МОНЯТОВСКОГО"</t>
  </si>
  <si>
    <t>г. Луганск, улица Фрунзе, дом 107, корпус 14, определяемые по сигналам ГЛОНАСС географические координаты: 48.578045, 39.330776</t>
  </si>
  <si>
    <t>Общество с ограниченной ответственностью "Инновации ресурсообеспечения железнодорожного транспорта", выполняющее функции иностранного изготовителя на основании договора № 573/05.10-14 от 01.11.2014</t>
  </si>
  <si>
    <t>344000, Российская Федерация, Ростовская область, город Ростов-на-Дону, проспект Соколова, дом 53/182, офис 304</t>
  </si>
  <si>
    <t>ЕАЭС RU С-UA.АГ78.В.00347/22</t>
  </si>
  <si>
    <t>Пружины рессорного подвешивания железнодорожного подвижного состава: Пружина, чертеж 2ТЭ116.30.30.173</t>
  </si>
  <si>
    <t>ЕАЭС RU С-RU.ЖТ01.В.00138/22</t>
  </si>
  <si>
    <t>Колеса цельнокатаные из стали марки Т</t>
  </si>
  <si>
    <t>Преостановлен</t>
  </si>
  <si>
    <t>По решению органа по сертификации в связи с обращением заявителя</t>
  </si>
  <si>
    <t>Отсутствие выпуска продукции</t>
  </si>
  <si>
    <t>Невозможность проведения испытаний при периодической оценке ввиду отсутствия образцов для испытаний</t>
  </si>
  <si>
    <t>АО "Выксунский металлургический завод"</t>
  </si>
  <si>
    <t>Ул. Братьев Баташёвых, 45, г. Выкса, Нижегородская область, 607061</t>
  </si>
  <si>
    <t>ЕАЭС RU С-RU.ЖТ01.В.00142/22</t>
  </si>
  <si>
    <t>Оси вагонные чистовые</t>
  </si>
  <si>
    <t>ООО "Муромский завод ТрансПутьМаш"</t>
  </si>
  <si>
    <t>Меленковский проезд, д. 6, г. Муром, Владимирская область, 602240</t>
  </si>
  <si>
    <t>ЕАЭС RU С-RU.ЖТ01.В.00143/22</t>
  </si>
  <si>
    <t>Колесные пары вагонные</t>
  </si>
  <si>
    <t>ЕАЭС RU С-RU.ЖТ01.В.00144/22</t>
  </si>
  <si>
    <t>Триангели</t>
  </si>
  <si>
    <t>ЕАЭС RU С-RU.ЖТ01.В.00204/23</t>
  </si>
  <si>
    <t>Колеса цельнокатаные из стали марки 2</t>
  </si>
  <si>
    <t>ЕАЭС RU С-RU.ЖТ01.В.00215/23</t>
  </si>
  <si>
    <t>Изменение юридического адреса заявителя</t>
  </si>
  <si>
    <t>Изменение юридического адреса заявителя, выдан новый сертификат ЕАЭС RU С-RU.ЖТ01.В.00239/24 от 26.08.2024</t>
  </si>
  <si>
    <t>ООО "АЛЛЕГРО"</t>
  </si>
  <si>
    <t>624763, Российская Федерация, Свердловская область, Верхнесалдинский городской округ, город Верхняя Салда, улица Новаторов, здание № 5/3</t>
  </si>
  <si>
    <t>ЕАЭС RU С-RU.ЖТ01.В.00232/24</t>
  </si>
  <si>
    <t>Изменение юридического адреса заявителя, выдан новый сертификат ЕАЭС RU С-RU.ЖТ01.В.00240/24 от 26.08.2024</t>
  </si>
  <si>
    <t xml:space="preserve">ЕАЭС RU C-RU.ЖТ04.В.00015/22 </t>
  </si>
  <si>
    <t>колеса цельнокатаные железнодорожного подвижного состава</t>
  </si>
  <si>
    <t>прекращен</t>
  </si>
  <si>
    <t>Решение ОС</t>
  </si>
  <si>
    <t>техническая ошибка</t>
  </si>
  <si>
    <t>Акт экспертизы по 1355-ГУ от 06.02.2024 г.</t>
  </si>
  <si>
    <t>АО "ВМЗ"</t>
  </si>
  <si>
    <t>607061, Нижегородская область, г. Выкса, ул. Братьев Баташивых, здание 45</t>
  </si>
  <si>
    <t xml:space="preserve">ЕАЭС RU C-RU.ЖТ04.В.00022/23 </t>
  </si>
  <si>
    <t>колесные пары железнодорожного подвижного состава</t>
  </si>
  <si>
    <t>Свободненский Вагоноремонтный завод</t>
  </si>
  <si>
    <t>676450, Амурская область, г. Свободный, ул. Кривая 1</t>
  </si>
  <si>
    <t>АО "ОМК Стальной путь"</t>
  </si>
  <si>
    <t>115184, г. Москва, Озерковская набережная, д. 28, стр.2</t>
  </si>
  <si>
    <t xml:space="preserve">ЕАЭС RU C-RU.ЖТ04.В.00025/23 </t>
  </si>
  <si>
    <t>ВЧДр Белгорск</t>
  </si>
  <si>
    <t>676850, Амурская область, г. Белогорск, ул. Котовского 53</t>
  </si>
  <si>
    <t xml:space="preserve">ЕАЭС RU C-RU.ЖТ04.В.00017/22 </t>
  </si>
  <si>
    <t>по заявлению Заявителя</t>
  </si>
  <si>
    <t xml:space="preserve">ЕАЭС RU C-RU.ЖТ04.В.00018/22 </t>
  </si>
  <si>
    <t>ВЧДР Черемхово</t>
  </si>
  <si>
    <t>665408, Иркутская область, г. Черемхово, ул. Бердниковой, 36</t>
  </si>
  <si>
    <t>ЕАЭС RU С-UA.АГ78.В.00128/20</t>
  </si>
  <si>
    <t>Ось вагонная чистовая: Ось РУ1Ш-ОС-В-2-ГОСТ 33200-901.10.012-0</t>
  </si>
  <si>
    <t>серийный выпуск</t>
  </si>
  <si>
    <t>Продукция отсутствует в производстве</t>
  </si>
  <si>
    <t>ЧАСТНОЕ АКЦИОНЕРНОЕ ОБЩЕСТВО "НАУЧНО-ПРОИЗВОДСТВЕННЫЙ ЦЕНТР "ТРАНСМАШ"</t>
  </si>
  <si>
    <t>г. Луганск, улица Фрунзе, 127А</t>
  </si>
  <si>
    <t>ОБЩЕСТВО С ОГРАНИЧЕННОЙ ОТВЕТСТВЕННОСТЬЮ "ЮЖМАШ"</t>
  </si>
  <si>
    <t>347825, РОССИЯ, ОБЛАСТЬ РОСТОВСКАЯ, ГОРОД КАМЕНСК-ШАХТИНСКИЙ, МИКРОРАЙОН ЗАВОДСКОЙ, УЛИЦА ЗАВОДСКАЯ, ДОМ 8, ПОМЕЩЕНИЕ 1</t>
  </si>
  <si>
    <t>ЕАЭС RU С-UA.АГ78.В.00129/20</t>
  </si>
  <si>
    <t>Колесные пары вагонные: колесная пара 957-Г-230,5-ГОСТ 4835-2013-901.10.060-0</t>
  </si>
  <si>
    <t>ЕАЭС RU С-RU.ЖТ02.В.00466/20</t>
  </si>
  <si>
    <t>Составы рельсовозные повышенной вместимости РС-800/3</t>
  </si>
  <si>
    <t>Действует</t>
  </si>
  <si>
    <t>АКЦИОНЕРНОЕ ОБЩЕСТВО "ЯРОСЛАВСКИЙ ВАГОНОРЕМОНТНЫЙ ЗАВОД "РЕМПУТЬМАШ"</t>
  </si>
  <si>
    <t>150020, РОССИЯ, ОБЛАСТЬ ЯРОСЛАВСКАЯ, ГОРОД ЯРОСЛАВЛЬ, УЛИЦА 4-Я ПРОЛЕТАРСКАЯ, 3</t>
  </si>
  <si>
    <t>ЕАЭС RU С-RU.ЖТ02.В.01949/24</t>
  </si>
  <si>
    <t xml:space="preserve">
Блоки выключателя быстродействующего БВБ-368</t>
  </si>
  <si>
    <t xml:space="preserve"> 02.06.2029</t>
  </si>
  <si>
    <t>Обращение заявителя о замене</t>
  </si>
  <si>
    <t>Техническая ошибка</t>
  </si>
  <si>
    <t>ООО "КСК СП"</t>
  </si>
  <si>
    <t xml:space="preserve">119048, РОССИЯ, Г.Москва, МУНИЦИПАЛЬНЫЙ ОКРУГ ХАМОВНИКИ вн. тер. г.,  УЛ УСАЧЁВА, Д. 2, СТР. 1 , ПОМЕЩ./ЭТ./КОМ.   1/3/98   </t>
  </si>
  <si>
    <t>ЕАЭС RU С-RU.ЖТ02.В.01830/24</t>
  </si>
  <si>
    <t>Контакторы пневматические (ПК-9А, ПК-9А-01 ÷ ПК-9А-03, ПК10А, ПК10А-01 ÷ ПК10А-03), контакторы пневматические ПК (ПК-356, ПК-356-01 ÷ ПК-356-72, ПК-359, ПК-359-01 ÷ ПК-359-69, ПК-360, ПК-360-01 ÷ ПК-360-69), контакторы пневматические ПК-5А (ПК-5А, ПК-5А-01 ÷ ПК-5А-05), ПК-22А, ПК-32А, ПК-42А, ПК-43А</t>
  </si>
  <si>
    <t xml:space="preserve"> 25.02.2029</t>
  </si>
  <si>
    <t>ЕАЭС RU С-RU.ЖТ02.В.01828/24</t>
  </si>
  <si>
    <t>Контакторы пневматические ПК-31А (ПК-31А, ПК-31А-01), контакторы пневматические ПК (ПК-358, ПК-358-01 ÷ ПК-358-69)</t>
  </si>
  <si>
    <t xml:space="preserve">ЕАЭС RU С-RU.ЖТ02.В.01824/24 </t>
  </si>
  <si>
    <t>Контакторы электромагнитные МК-18 (МК-18, МК-18-01, МК-18-02), МК-19 (МК-19, МК-19-01)</t>
  </si>
  <si>
    <t>ЕАЭС RU С-RU.ЖТ02.В.01809/24</t>
  </si>
  <si>
    <t>Блоки выпрямительной установки возбуждения ВУВ-118, ВУВ-24 (ВУВ-24, ВУВ-24-01)</t>
  </si>
  <si>
    <t>ЕАЭС RU С-RU.ЖТ02.В.01790/23</t>
  </si>
  <si>
    <t>Выключатели быстродействующие ВБ-8</t>
  </si>
  <si>
    <t>ЕАЭС RU С-RU.ЖТ02.В.01791/23</t>
  </si>
  <si>
    <t>Выключатели быстродействующие токоограничивающие ВБТ-22 (ВБТ-22, ВБТ-22-01)</t>
  </si>
  <si>
    <t>ЕАЭС RU С-RU.ЖТ02.В.01526/23</t>
  </si>
  <si>
    <t>Вагоны пассажирские купейные модели 61-936, модернизируемые при капитально-восстановительном ремонте</t>
  </si>
  <si>
    <t>Тамбовский вагоноремонтный завод – филиал акционерного общества «Вагонреммаш»</t>
  </si>
  <si>
    <t>392009, РОССИЯ, Тамбовская обл, г Тамбов, пл Мастерских, дом 1</t>
  </si>
  <si>
    <t>АКЦИОНЕРНОЕ ОБЩЕСТВО "ВАГОНРЕММАШ"</t>
  </si>
  <si>
    <t>105005, РОССИЯ, Г.Москва, НАБ. АКАДЕМИКА ТУПОЛЕВА, Д. 15, К. 2 , ОФИС 27</t>
  </si>
  <si>
    <t xml:space="preserve">
Колесные пары 957-Г-230,5-ГОСТ 4835-2013 (РУ1Ш)-ТЦВШ.667123.010</t>
  </si>
  <si>
    <t xml:space="preserve">
610005, РОССИЯ, Кировская обл, г Киров, ул Розы Люксембург, дом 100</t>
  </si>
  <si>
    <t>АКЦИОНЕРНОЕ ОБЩЕСТВО "КИРОВСКИЙ МАШЗАВОД 1 МАЯ"</t>
  </si>
  <si>
    <t>ЕАЭС RU С-RU.ЖТ02.В.00261/19</t>
  </si>
  <si>
    <t>Агрегаты для вибропогружения свайных фундаментов опор контактной сети АВФ-1М.2</t>
  </si>
  <si>
    <t>Приостановлен</t>
  </si>
  <si>
    <t>ОТКРЫТОЕ АКЦИОНЕРНОЕ ОБЩЕСТВО "ТИХОРЕЦКИЙ МАШИНОСТРОИТЕЛЬНЫЙ ЗАВОД ИМ. В. В. ВОРОВСКОГО"</t>
  </si>
  <si>
    <t>352120, РОССИЯ, КРАЙ КРАСНОДАРСКИЙ, ТИХОРЕЦКИЙ РАЙОН, ГОРОД ТИХОРЕЦК, УЛИЦА КРАСНОАРМЕЙСКАЯ, 67</t>
  </si>
  <si>
    <t>Колеса зубчатые</t>
  </si>
  <si>
    <t>ЕАЭС RU С-RU.ЖТ02.В.01060/21</t>
  </si>
  <si>
    <t xml:space="preserve">
Вагоны пассажирские купейные штабные модели 61-4445</t>
  </si>
  <si>
    <t>Открытое акционерное общество «Тверской вагоностроительный завод»</t>
  </si>
  <si>
    <t>170003, РОССИЯ, ОБЛАСТЬ ТВЕРСКАЯ, ГОРОД ТВЕРЬ, ШОССЕ ПЕТЕРБУРГСКОЕ, ДОМ 45-Б</t>
  </si>
  <si>
    <t>ОТКРЫТОЕ АКЦИОНЕРНОЕ ОБЩЕСТВО "ТВЕРСКОЙ ВАГОНОСТРОИТЕЛЬНЫЙ ЗАВОД"</t>
  </si>
  <si>
    <t>ЕАЭС RU С-RU.ЖТ02.В.01647/23 </t>
  </si>
  <si>
    <t>Колесные пары 957-Г-245,2-ГОСТ 4835-2013 (РВ2Ш)</t>
  </si>
  <si>
    <t>Вагонное ремонтное депо Магнитогорск – обособленное структурное подразделение акционерного общества «Вагонная ремонтная компания-1»</t>
  </si>
  <si>
    <t>455000, РОССИЯ, Челябинская обл, г Магнитогорск, ул Проселочная, дом 1</t>
  </si>
  <si>
    <t>101000, РОССИЯ, Г Москва, ул Макаренко, дом 3 строение 1</t>
  </si>
  <si>
    <t>ЕАЭС RU С-RU.ЖТ02.В.01481/23</t>
  </si>
  <si>
    <t>КВР пассажирских вагонов на базе кузова 47К (вагоны пассажирские на базе кузова 47К, проект ПВ1 модернизированные при КВР)</t>
  </si>
  <si>
    <t xml:space="preserve">
Отказ держателя сертификата соответствия от проведения ПО</t>
  </si>
  <si>
    <t>Филиал Общества с ограниченной ответственностью «ТрейнСервис» «Вагонное депо «Великие Луки»</t>
  </si>
  <si>
    <t>182100, РОССИЯ, Псковская обл, Великие Луки г, Деповская ул, дом 4 А</t>
  </si>
  <si>
    <t>ОБЩЕСТВО С ОГРАНИЧЕННОЙ ОТВЕТСТВЕННОСТЬЮ "ТРЕЙНСЕРВИС"</t>
  </si>
  <si>
    <t>129626, РОССИЯ, Г.Москва, МУНИЦИПАЛЬНЫЙ ОКРУГ АЛЕКСЕЕВСКИЙ вн. тер. г.,  ПЕР ГРАФСКИЙ, Д. 14, К. 1</t>
  </si>
  <si>
    <t>ЕАЭС RU С-RU.ЖТ02.В.01172/22</t>
  </si>
  <si>
    <t>Пары колесные</t>
  </si>
  <si>
    <t>Людиновский филиал акционерного общества «Калужский завод «Ремпутьмаш»</t>
  </si>
  <si>
    <t>249402, РОССИЯ, Калужская обл, Людиновский р-н, Людиново г., Машиностроителей пр-кт, дом 1</t>
  </si>
  <si>
    <t>АКЦИОНЕРНОЕ ОБЩЕСТВО "КАЛУЖСКИЙ ЗАВОД "РЕМПУТЬМАШ"</t>
  </si>
  <si>
    <t>248025, РОССИЯ, ОБЛАСТЬ КАЛУЖСКАЯ, ГОРОД КАЛУГА, ПЕРЕУЛОК МАЛИННИКИ, 21</t>
  </si>
  <si>
    <t>ЕАЭС RU С-RU.ЖТ02.В.01171/22</t>
  </si>
  <si>
    <t>Вагоны-платформы для перевозки лесоматериалов модели 13-6727</t>
  </si>
  <si>
    <t>Акционерное общество «Рославльский вагоноремонтный завод»</t>
  </si>
  <si>
    <t>216501, РОССИЯ, Смоленская обл, Рославльский р-н, г Рославль, ул Энгельса, дом 20</t>
  </si>
  <si>
    <t>АКЦИОНЕРНОЕ ОБЩЕСТВО "РОСЛАВЛЬСКИЙ ВАГОНОРЕМОНТНЫЙ ЗАВОД"</t>
  </si>
  <si>
    <t>216501, РОССИЯ, ОБЛАСТЬ СМОЛЕНСКАЯ, РОСЛАВЛЬСКИЙ РАЙОН, ГОРОД РОСЛАВЛЬ, УЛИЦА ЭНГЕЛЬСА, ДОМ 20</t>
  </si>
  <si>
    <t>ЕАЭС RU С-RU.ЖТ02.В.01178/22</t>
  </si>
  <si>
    <t>Пружины тарельчатые для рельсовых стыков</t>
  </si>
  <si>
    <t xml:space="preserve">
Общество с ограниченной ответственностью «Нелидовский завод станочные нормали»</t>
  </si>
  <si>
    <t xml:space="preserve">
172521, РОССИЯ, Тверская обл, Нелидово г, Невского ул, дом 1, городской округ Нелидовский</t>
  </si>
  <si>
    <t>ОБЩЕСТВО С ОГРАНИЧЕННОЙ ОТВЕТСТВЕННОСТЬЮ "НЕЛИДОВСКИЙ ЗАВОД СТАНОЧНЫЕ НОРМАЛИ"</t>
  </si>
  <si>
    <t xml:space="preserve">
170001, РОССИЯ, ОБЛ. ТВЕРСКАЯ, Г. Тверь, УЛ. УЧИТЕЛЬСКАЯ, Д. 54, ПОМЕЩ. 17</t>
  </si>
  <si>
    <t>ЕАЭС RU С-RU.ЖТ02.В.01662/23</t>
  </si>
  <si>
    <t xml:space="preserve">
Рефрижераторное вагонное депо Уссурийск – обособленное структурное подразделение акционерного общества «Вагонная ремонтная компания-1»</t>
  </si>
  <si>
    <t xml:space="preserve">
692510, РОССИЯ, Приморский край, Уссурийск г, Попова ул, дом 33</t>
  </si>
  <si>
    <t>101000, РОССИЯ, Москва г, Макаренко ул, дом 3, строение 1</t>
  </si>
  <si>
    <t>ЕАЭС RU С-CH.ЖТ02.В.01173/22</t>
  </si>
  <si>
    <t>Выключатели вакуумные переменного тока MACS типов M6A и M7A и выключатели вакуумные переменного тока MACS типов M6A и M7A с заземлителем</t>
  </si>
  <si>
    <t xml:space="preserve">
Sеcheron SA</t>
  </si>
  <si>
    <t xml:space="preserve">
ШВЕЙЦАРИЯ, Satigny, Rue du Pre-Bouvier, 25, 46.222201, 6.054796</t>
  </si>
  <si>
    <t xml:space="preserve">ОБЩЕСТВО С ОГРАНИЧЕННОЙ ОТВЕТСТВЕННОСТЬЮ "СЕШЕРОН РУС"
</t>
  </si>
  <si>
    <t xml:space="preserve">
115054, РОССИЯ, ГОРОД МОСКВА, НАБЕРЕЖНАЯ ОЗЕРКОВСКАЯ, 50, СТР 1, ОФ 504</t>
  </si>
  <si>
    <t>ЕАЭС RU С-RU.ЖТ02.В.01183/22</t>
  </si>
  <si>
    <t xml:space="preserve">
Блоки выпрямительной установки возбуждения ВУВ-118, ВУВ-24, ВУВ-24-01</t>
  </si>
  <si>
    <t xml:space="preserve">
Общество с ограниченной ответственностью «Производственная компания «Новочеркасский электровозостроительный завод»</t>
  </si>
  <si>
    <t xml:space="preserve">
346413, РОССИЯ, Ростовская обл, г Новочеркасск, ул Машиностроителей, дом 7А</t>
  </si>
  <si>
    <t xml:space="preserve">
ОБЩЕСТВО С ОГРАНИЧЕННОЙ ОТВЕТСТВЕННОСТЬЮ "ПРОИЗВОДСТВЕННАЯ КОМПАНИЯ "НОВОЧЕРКАССКИЙ ЭЛЕКТРОВОЗОСТРОИТЕЛЬНЫЙ ЗАВОД"</t>
  </si>
  <si>
    <t xml:space="preserve">
346413, РОССИЯ, ОБЛАСТЬ РОСТОВСКАЯ, ГОРОД НОВОЧЕРКАССК, УЛИЦА МАШИНОСТРОИТЕЛЕЙ, 7-А</t>
  </si>
  <si>
    <t>ЕАЭС RU С-RU.ЖТ02.В.01699/23</t>
  </si>
  <si>
    <t>Вагоны-хопперы для перевозки минеральных удобрений и других сыпучих грузов модели 19-1273-02</t>
  </si>
  <si>
    <t xml:space="preserve">
По результатам ПО</t>
  </si>
  <si>
    <t xml:space="preserve">
Акционерное общество «Рузаевский завод химического машиностроения»</t>
  </si>
  <si>
    <t xml:space="preserve">
430006, РОССИЯ, Мордовия Респ, г Саранск, ул Лодыгина, дом 11
431448, РОССИЯ, Респ Мордовия, г Рузаевка, ул Станиславского, дом 22, г п Рузаевка, муниципальный район Рузаевский</t>
  </si>
  <si>
    <t>АКЦИОНЕРНОЕ ОБЩЕСТВО "РУЗАЕВСКИЙ ЗАВОД ХИМИЧЕСКОГО МАШИНОСТРОЕНИЯ"</t>
  </si>
  <si>
    <t xml:space="preserve">
РОССИЯ, Республика Мордовия, РУЗАЕВСКИЙ м.р-н, Г РУЗАЕВКА, г.п. РУЗАЕВКА,  УЛ ТИТОВА, Д. 16, СТР. 1</t>
  </si>
  <si>
    <t>ЕАЭС RU С-RU.ЖТ02.В.00398/20</t>
  </si>
  <si>
    <t>Выпрямительные установки ВУТГ-6600/800Л-У2 тягового генератора</t>
  </si>
  <si>
    <t xml:space="preserve">
АКЦИОНЕРНОЕ ОБЩЕСТВО "ЛЮБЕРЕЦКИЙ ЗАВОД МОНТАЖАВТОМАТИКА"</t>
  </si>
  <si>
    <t xml:space="preserve">
140000, РОССИЯ, ОБЛАСТЬ МОСКОВСКАЯ, ГОРОД ЛЮБЕРЦЫ, УЛИЦА КОТЕЛЬНИЧЕСКАЯ, 22</t>
  </si>
  <si>
    <t>ЕАЭС RU С-RU.ЖТ02.В.00345/20</t>
  </si>
  <si>
    <t xml:space="preserve">
Колесные пары вагонные типа РУ1Ш-957-Г без буксовых узлов</t>
  </si>
  <si>
    <t xml:space="preserve">
Вагонное ремонтное депо Батайск - обособленное структурное подразделение акционерного общества "Вагонная ремонтная компания - 1"</t>
  </si>
  <si>
    <t xml:space="preserve">
346880, РОССИЯ, Ростовская обл, г Батайск, ул Промышленная, дом 8а</t>
  </si>
  <si>
    <t>ЕАЭС RU С-RU.ЖТ02.В.00954/21</t>
  </si>
  <si>
    <t xml:space="preserve">
Тележки двухосные 18-1277, тип 2 ГОСТ 9246-2013</t>
  </si>
  <si>
    <t>Акционерное общество «Рузаевский завод химического машиностроения»</t>
  </si>
  <si>
    <t xml:space="preserve">
431440, РОССИЯ, Респ Мордовия, г Рузаевка,</t>
  </si>
  <si>
    <t xml:space="preserve">
АКЦИОНЕРНОЕ ОБЩЕСТВО "РУЗАЕВСКИЙ ЗАВОД ХИМИЧЕСКОГО МАШИНОСТРОЕНИЯ"</t>
  </si>
  <si>
    <t xml:space="preserve">
431440, РОССИЯ, РЕСПУБЛИКА МОРДОВИЯ, ГОРОД РУЗАЕВКА</t>
  </si>
  <si>
    <t>ЕАЭС RU С-RU.ЖТ02.В.00935/21</t>
  </si>
  <si>
    <t xml:space="preserve">
Пружины</t>
  </si>
  <si>
    <t xml:space="preserve">
Закрытое акционерное общество «Белорецкий завод рессор и пружин»</t>
  </si>
  <si>
    <t xml:space="preserve">
453500, РОССИЯ, Респ Башкортостан, Белорецкий р-н, г Белорецк, ул Маяковского, дом 104</t>
  </si>
  <si>
    <t xml:space="preserve">
ЗАКРЫТОЕ АКЦИОНЕРНОЕ ОБЩЕСТВО "БЕЛОРЕЦКИЙ ЗАВОД РЕССОР И ПРУЖИН"</t>
  </si>
  <si>
    <t>453500, РОССИЯ, Респ Башкортостан, Белорецкий р-н, г Белорецк, ул Маяковского, дом 104</t>
  </si>
  <si>
    <t>ЕАЭС RU С-RU.ЖТ02.В.00936/21</t>
  </si>
  <si>
    <t>ЕАЭС RU С-RU.ЖТ02.В.01574/23</t>
  </si>
  <si>
    <t xml:space="preserve">
Вагоны пассажирские магистральные локомотивной тяги</t>
  </si>
  <si>
    <t xml:space="preserve">
03.07.2023</t>
  </si>
  <si>
    <t xml:space="preserve">
Общество с ограниченной ответственностью Научно Производственное Предприятие «Циркон Сервис»</t>
  </si>
  <si>
    <t>108851, РОССИЯ, Москва г, Щербинка г, Бутовский туп, дом 8</t>
  </si>
  <si>
    <t>ЕАЭС RU С-RU.ЖТ02.В.01015/21</t>
  </si>
  <si>
    <t xml:space="preserve">
Аппараты поглощающие ПА-118</t>
  </si>
  <si>
    <t>Общество с ограниченной ответственностью «Завод демпфирующих систем»</t>
  </si>
  <si>
    <t xml:space="preserve">
241035, РОССИЯ, Брянская обл, Брянск г, Кислородная ул, дом 1</t>
  </si>
  <si>
    <t xml:space="preserve">
ОБЩЕСТВО С ОГРАНИЧЕННОЙ ОТВЕТСТВЕННОСТЬЮ "ЗАВОД ДЕМПФИРУЮЩИХ СИСТЕМ"</t>
  </si>
  <si>
    <t xml:space="preserve">
241035, РОССИЯ, ОБЛАСТЬ БРЯНСКАЯ, ГОРОД БРЯНСК, УЛИЦА КИСЛОРОДНАЯ, ДОМ 1, ОФИС 9</t>
  </si>
  <si>
    <t>ЕАЭС RU С-RU.ЖТ02.В.00330/20</t>
  </si>
  <si>
    <t>Тележки немоторные</t>
  </si>
  <si>
    <t xml:space="preserve">
АКЦИОНЕРНОЕ ОБЩЕСТВО "МЕТРОВАГОНМАШ"</t>
  </si>
  <si>
    <t xml:space="preserve">
141009, РОССИЯ, ОБЛАСТЬ МОСКОВСКАЯ, МЫТИЩИ ГОРОДСКОЙ ОКРУГ, ГОРОД МЫТИЩИ, УЛИЦА КОЛОНЦОВА, 4</t>
  </si>
  <si>
    <t>ЕАЭС RU С-RU.ЖТ02.В.00331/20</t>
  </si>
  <si>
    <t xml:space="preserve">
Рельсовые автобусы РА-3 и вагоны к ним</t>
  </si>
  <si>
    <t>АКЦИОНЕРНОЕ ОБЩЕСТВО "МЕТРОВАГОНМАШ"</t>
  </si>
  <si>
    <t>ЕАЭС RU С-RU.ЖТ02.В.01675/23</t>
  </si>
  <si>
    <t xml:space="preserve">
Вагонные колесные мастерские Иртышское – обособленное структурное подразделение акционерного общества «Вагонная ремонтная компания-1»</t>
  </si>
  <si>
    <t xml:space="preserve">
646850, РОССИЯ, Омская обл, Нововаршавский р-н, Большегривское рп, Строительная ул, дом 1</t>
  </si>
  <si>
    <t>ЕАЭС RU С-RU.ЖТ02.В.01673/23</t>
  </si>
  <si>
    <t xml:space="preserve">
Колесные пары 957-Г-245,2-ГОСТ 4835-2013 (РВ2Ш)</t>
  </si>
  <si>
    <t xml:space="preserve">
Вагонное ремонтное депо Брянск-Льговский – обособленное структурное подразделение акционерного общества «Вагонная ремонтная компания-1»</t>
  </si>
  <si>
    <t xml:space="preserve">
241020, РОССИЯ, Брянская обл, Брянск г, Аллея 2-я ул, дом 22</t>
  </si>
  <si>
    <t>ЕАЭС RU С-RU.ЖТ02.В.00366/20</t>
  </si>
  <si>
    <t>Вагоны-самосвалы модели 32-9792</t>
  </si>
  <si>
    <t>ЕАЭС RU С-RU.ЖТ02.В.01668/23</t>
  </si>
  <si>
    <t>Колесные пары-957-Г-230,5-ГОСТ 4835-2013 (РУ1Ш)</t>
  </si>
  <si>
    <t xml:space="preserve">
Вагонно-колесная мастерская в г. Благовещенске - обособленное подразделение Общества с ограниченной ответственностью «ТРАНС-ПЕТРОЛ-СЕРВИС»</t>
  </si>
  <si>
    <t xml:space="preserve">
453434, РОССИЯ, Башкортостан Респ, Благовещенский р-н, Благовещенск г, 50 лет Октября ул, дом 110/6</t>
  </si>
  <si>
    <t xml:space="preserve">
ОБЩЕСТВО С ОГРАНИЧЕННОЙ ОТВЕТСТВЕННОСТЬЮ "ТРАНС-ПЕТРОЛ-СЕРВИС"</t>
  </si>
  <si>
    <t xml:space="preserve">
119048, РОССИЯ, Г.Москва, УЛ. ЛУЖНИКИ, Д. 24, СТР. 19 , ЭТ/ПОМ 2/20</t>
  </si>
  <si>
    <t>ЕАЭС RU С-RU.ЖТ02.В.01684/23</t>
  </si>
  <si>
    <t xml:space="preserve">
Колодки тормозные биметаллические КОТЕ тип-02</t>
  </si>
  <si>
    <t>Общество с ограниченной ответственностью «Спецсплав-М»</t>
  </si>
  <si>
    <t xml:space="preserve">
618905, РОССИЯ, Пермский край, г Лысьва, ул Багратиона, дом 50А</t>
  </si>
  <si>
    <t xml:space="preserve">
ОБЩЕСТВО С ОГРАНИЧЕННОЙ ОТВЕТСТВЕННОСТЬЮ "ИННОВА-ПРОМТРАНС"</t>
  </si>
  <si>
    <t xml:space="preserve">
618909, РОССИЯ, Пермский край, ЛЫСЬВЕНСКИЙ г.о., Г ЛЫСЬВА,  УЛ СМЫШЛЯЕВА, Д. 36, ОФИС   47   </t>
  </si>
  <si>
    <t>ЕАЭС RU С-RU.ЖТ02.В.01685/23</t>
  </si>
  <si>
    <t xml:space="preserve">
Рамы боковые</t>
  </si>
  <si>
    <t>Общество с ограниченной ответственностью «ВКМ-СТАЛЬ»</t>
  </si>
  <si>
    <t xml:space="preserve">
430006, РОССИЯ, Респ Мордовия, г Саранск, ш Александровское, дом 22</t>
  </si>
  <si>
    <t xml:space="preserve">ОБЩЕСТВО С ОГРАНИЧЕННОЙ ОТВЕТСТВЕННОСТЬЮ "ВКМ - СТАЛЬ"
</t>
  </si>
  <si>
    <t xml:space="preserve">
430006, РОССИЯ, Республика Мордовия, Г САРАНСК, Ш АЛЕКСАНДРОВСКОЕ, Д. 22</t>
  </si>
  <si>
    <t xml:space="preserve">
ЕАЭС RU С-RU.ЖТ02.В.01686/23</t>
  </si>
  <si>
    <t xml:space="preserve">
Балки надрессорные</t>
  </si>
  <si>
    <t xml:space="preserve">
Общество с ограниченной ответственностью «ВКМ-СТАЛЬ»</t>
  </si>
  <si>
    <t>ОБЩЕСТВО С ОГРАНИЧЕННОЙ ОТВЕТСТВЕННОСТЬЮ "ВКМ - СТАЛЬ"</t>
  </si>
  <si>
    <t>ЕАЭС RU С-RU.ЖТ02.В.01691/23</t>
  </si>
  <si>
    <t xml:space="preserve">
Вагоны пассажирские повышенной комфортности модели 61-943</t>
  </si>
  <si>
    <t xml:space="preserve">
Акционерное общество «Фирма ТВЕМА»</t>
  </si>
  <si>
    <t xml:space="preserve">
115088, РОССИЯ, Г Москва, проезд Угрешский 1-й, дома 24, 26, 28</t>
  </si>
  <si>
    <t xml:space="preserve">
АКЦИОНЕРНОЕ ОБЩЕСТВО "ФИРМА ТВЕМА"</t>
  </si>
  <si>
    <t xml:space="preserve">
107140, РОССИЯ, Г.Москва, МУНИЦИПАЛЬНЫЙ ОКРУГ КРАСНОСЕЛЬСКИЙ вн. тер. г.,  ПЕР 1-Й КРАСНОСЕЛЬСКИЙ, Д. 3, ПОМЕЩ.   75П    </t>
  </si>
  <si>
    <t>ЕАЭС RU С-RU.ЖТ02.В.01696/23</t>
  </si>
  <si>
    <t xml:space="preserve">
Вагоны-хопперы бункерного типа для перевозки минеральных удобрений модели 19-6870-01</t>
  </si>
  <si>
    <t xml:space="preserve">
622007, РОССИЯ, Свердловская обл, г Нижний Тагил, ш Восточное, дом 28</t>
  </si>
  <si>
    <t xml:space="preserve">
АКЦИОНЕРНОЕ ОБЩЕСТВО "НАУЧНО-ПРОИЗВОДСТВЕННАЯ КОРПОРАЦИЯ "УРАЛВАГОНЗАВОД" ИМЕНИ Ф.Э. ДЗЕРЖИНСКОГО"</t>
  </si>
  <si>
    <t xml:space="preserve">
622007, РОССИЯ, Свердловская область, Г. НИЖНИЙ ТАГИЛ, Ш. ВОСТОЧНОЕ, Д.28</t>
  </si>
  <si>
    <t>ЕАЭС RU С-RU.ЖТ02.В.00526/20</t>
  </si>
  <si>
    <t xml:space="preserve">
Краны железнодорожные КЖ-971Б</t>
  </si>
  <si>
    <t xml:space="preserve">АКЦИОНЕРНОЕ ОБЩЕСТВО "КИРОВСКИЙ МАШЗАВОД 1 МАЯ"
</t>
  </si>
  <si>
    <t>610005, РОССИЯ, ОБЛАСТЬ КИРОВСКАЯ, ГОРОД КИРОВ, УЛИЦА РОЗЫ ЛЮКСЕМБУРГ, ДОМ 100</t>
  </si>
  <si>
    <t xml:space="preserve">
АКЦИОНЕРНОЕ ОБЩЕСТВО "КИРОВСКИЙ МАШЗАВОД 1 МАЯ"</t>
  </si>
  <si>
    <t xml:space="preserve">
610005, РОССИЯ, ОБЛАСТЬ КИРОВСКАЯ, ГОРОД КИРОВ, УЛИЦА РОЗЫ ЛЮКСЕМБУРГ, ДОМ 100</t>
  </si>
  <si>
    <t>ЕАЭС RU С-RU.ЖТ02.В.00427/20</t>
  </si>
  <si>
    <t>Контакторы пневматические ПК-31А, ПК-358, ПК-358-01 - ПК-358-69</t>
  </si>
  <si>
    <t>ЕАЭС RU С-RU.ЖТ02.В.00550/20</t>
  </si>
  <si>
    <t>Изделия остекления ОТИ 1896, ОТИ 1896-01, ОТИ 2170, ОТИ 2171, ОТИ 2172, ОТИ 2275</t>
  </si>
  <si>
    <t xml:space="preserve">
АКЦИОНЕРНОЕ ОБЩЕСТВО "ОБНИНСКОЕ НАУЧНО-ПРОИЗВОДСТВЕННОЕ ПРЕДПРИЯТИЕ "ТЕХНОЛОГИЯ" ИМ. А.Г.РОМАШИНА"</t>
  </si>
  <si>
    <t xml:space="preserve">
249031, РОССИЯ, ОБЛАСТЬ КАЛУЖСКАЯ, ГОРОД ОБНИНСК, ШОССЕ КИЕВСКОЕ, 15, -, -</t>
  </si>
  <si>
    <t>ЕАЭС RU С-RU.ЖТ02.В.00551/20</t>
  </si>
  <si>
    <t xml:space="preserve">
Изделия остекления ОТИ 2276, ОТИ 2277</t>
  </si>
  <si>
    <t>ЕАЭС RU С-RU.ЖТ02.В.00553/20</t>
  </si>
  <si>
    <t xml:space="preserve">
Изделия остекления ОТИ 2209</t>
  </si>
  <si>
    <t>ЕАЭС RU С-RU.ЖТ02.В.00554/20</t>
  </si>
  <si>
    <t xml:space="preserve">
Изделия остекления ОТИ 2257</t>
  </si>
  <si>
    <t>ЕАЭС RU С-RU.ЖТ02.В.00555/20</t>
  </si>
  <si>
    <t xml:space="preserve">
Изделия остекления ОТИ 1873</t>
  </si>
  <si>
    <t>ЕАЭС RU С-RU.ЖТ02.В.00556/20</t>
  </si>
  <si>
    <t>Изделия остекления ОТИ 2208</t>
  </si>
  <si>
    <t>ЕАЭС RU С-RU.ЖТ02.В.01693/23</t>
  </si>
  <si>
    <t>Воздухораспределители типа 483А</t>
  </si>
  <si>
    <t>Прекращён</t>
  </si>
  <si>
    <t>АКЦИОНЕРНОЕ ОБЩЕСТВО МТЗ ТРАНСМАШ</t>
  </si>
  <si>
    <t>125047, РОССИЯ, Г.Москва, УЛ. ЛЕСНАЯ, Д. 28, СТР. 3</t>
  </si>
  <si>
    <t>ЕАЭС RU С-RU.ЖТ02.В.01011/21</t>
  </si>
  <si>
    <t>Комплекты воздухораспределителей</t>
  </si>
  <si>
    <t>ЕАЭС RU С-RU.ЖТ02.В.01852/24</t>
  </si>
  <si>
    <t>Электровоздухораспределители 305, 305-1, 305-3, 305.500</t>
  </si>
  <si>
    <t>ЕАЭС RU С-RU.ЖТ02.В.00877/21</t>
  </si>
  <si>
    <t>Воздухораспределители 242-1</t>
  </si>
  <si>
    <t>ЕАЭС RU С-RU.ЖТ02.В.00703/21</t>
  </si>
  <si>
    <t>Блоки тормозного оборудования 050</t>
  </si>
  <si>
    <t>ЕАЭС RU С-RU.ЖТ02.В.01910/24</t>
  </si>
  <si>
    <t>Краны автоматического тормоза 347</t>
  </si>
  <si>
    <t>ЕАЭС RU С-RU.ЖТ02.В.01904/24</t>
  </si>
  <si>
    <t>Краны резервного управления 091</t>
  </si>
  <si>
    <t>ЕАЭС RU С-RU.ЖТ02.В.01136/22</t>
  </si>
  <si>
    <t>Кран машиниста 140</t>
  </si>
  <si>
    <t>ЕАЭС RU С-RU.ЖТ02.В.00811/21</t>
  </si>
  <si>
    <t>Краны машиниста</t>
  </si>
  <si>
    <t>ЕАЭС RU С-RU.ЖТ02.В.00536/20</t>
  </si>
  <si>
    <t>Краны машиниста с дистанционным управлением 130-2</t>
  </si>
  <si>
    <t>ЕАЭС RU С-RU.ЖТ02.В.00275/19</t>
  </si>
  <si>
    <t>Краны машиниста 345</t>
  </si>
  <si>
    <t>ЕАЭС RU С-RU.ЖТ02.В.01250/22</t>
  </si>
  <si>
    <t>Вагоны-рестораны модернизированные при КВР</t>
  </si>
  <si>
    <t>Воронежский вагоноремонтный завод – филиал акционерного общества «Вагонреммаш»</t>
  </si>
  <si>
    <t xml:space="preserve">
394010, РОССИЯ, Воронежская обл, г Воронеж, пер Богдана Хмельницкого, дом 1</t>
  </si>
  <si>
    <t xml:space="preserve">
105005, РОССИЯ, ГОРОД МОСКВА, НАБЕРЕЖНАЯ АКАДЕМИКА ТУПОЛЕВА, ДОМ 15, КОРПУС 2, ОФИС 27</t>
  </si>
  <si>
    <t xml:space="preserve">
ЕАЭС RU С-RU.ЖТ02.В.00308/19</t>
  </si>
  <si>
    <t>Вагоны специальные багажные модели 61-4521</t>
  </si>
  <si>
    <t xml:space="preserve">
ОБЩЕСТВО С ОГРАНИЧЕННОЙ ОТВЕТСТВЕННОСТЬЮ НАУЧНО ПРОИЗВОДСТВЕННОЕ ПРЕДПРИЯТИЕ "ЦИРКОН СЕРВИС"</t>
  </si>
  <si>
    <t xml:space="preserve">
108851, РОССИЯ, Г Москва, г Щербинка, туп Бутовский, дом 8</t>
  </si>
  <si>
    <t xml:space="preserve">
129626, РОССИЯ, ГОРОД МОСКВА, УЛИЦА МЫТИЩИНСКАЯ 3-Я, ДОМ 16, СТРОЕНИЕ 47, КОМНАТА 20</t>
  </si>
  <si>
    <t>ЕАЭС RU С-RU.ЖТ02.В.00309/19</t>
  </si>
  <si>
    <t>Вагоны специальные классные модели 61-4522</t>
  </si>
  <si>
    <t>ЕАЭС RU С-RU.ЖТ02.В.01707/23</t>
  </si>
  <si>
    <t>Вагоны-цистерны для перевозки кислоты азотной концентрированной модели 15-1232-05</t>
  </si>
  <si>
    <t xml:space="preserve">
03.11.2023</t>
  </si>
  <si>
    <t xml:space="preserve">
431445, РОССИЯ, Респ Мордовия, г Рузаевка, г.п. Рузаевка, муниципальный район Рузаевский, ул Титова, дом 16, строение 1</t>
  </si>
  <si>
    <t>РОССИЯ, Республика Мордовия, РУЗАЕВСКИЙ м.р-н, Г РУЗАЕВКА, г.п. РУЗАЕВКА,  УЛ ТИТОВА, Д. 16, СТР. 1</t>
  </si>
  <si>
    <t>ЕАЭС RU С-KZ.ЖТ02.В.01708/23</t>
  </si>
  <si>
    <t>Вагоны-термосы изотермические модели 16-1807-04</t>
  </si>
  <si>
    <t xml:space="preserve">
Товарищество с ограниченной ответственностью «Cool Infinity» (Машиностроительная корпорация «Прохладная бесконечность»)</t>
  </si>
  <si>
    <t xml:space="preserve">
150000, КАЗАХСТАН, Северо-Казахстанская обл, г Петропавловск, пр-зд Им Ярослава Гашека, стр 1/2</t>
  </si>
  <si>
    <t>ЕАЭС RU С-RU.ЖТ02.В.01042/21</t>
  </si>
  <si>
    <t>Машины выправочно-подбивочно-отделочные ВПО-С</t>
  </si>
  <si>
    <t>АКЦИОНЕРНОЕ ОБЩЕСТВО "ТУЛАЖЕЛДОРМАШ"</t>
  </si>
  <si>
    <t>300005, РОССИЯ, ОБЛАСТЬ ТУЛЬСКАЯ, ГОРОД ТУЛА, УЛИЦА ПРИВОКЗАЛЬНАЯ, 25</t>
  </si>
  <si>
    <t xml:space="preserve">ЕАЭС RU С-RU.ЖТ02.В.01722/23 </t>
  </si>
  <si>
    <t>Щебень категории II из базальтов участка недр «Холдоми» для балластного слоя железнодорожного пути</t>
  </si>
  <si>
    <t xml:space="preserve">
Общество с ограниченной ответственностью «Геоснаб»</t>
  </si>
  <si>
    <t>682711, РОССИЯ, Хабаровский край, Солнечный р-н, рп Солнечный, площадка «Солнечный», территория ТОСЭР «Комсомольск»</t>
  </si>
  <si>
    <t xml:space="preserve">
ОБЩЕСТВО С ОГРАНИЧЕННОЙ ОТВЕТСТВЕННОСТЬЮ "ГЕОСНАБ"</t>
  </si>
  <si>
    <t xml:space="preserve">
680009, РОССИЯ, Хабаровский край, ГОРОД ХАБАРОВСК г.о., Г ХАБАРОВСК,  ПЕР ПРОМЫШЛЕННЫЙ, Д. 3В, ЭТАЖ   3   ПОМЕЩ.   3</t>
  </si>
  <si>
    <t>ЕАЭС RU С-RU.ЖТ02.В.00788/21</t>
  </si>
  <si>
    <t xml:space="preserve">
Колесные пары 957-Г-230,5-ГОСТ 4835-2013 (РУ1Ш)-100.10.010-11</t>
  </si>
  <si>
    <t>ЕАЭС RU С-RU.ЖТ02.В.01732/23</t>
  </si>
  <si>
    <t>Вагоны-цистерны сочлененного типа для конденсата газового и других нефтепродуктов модели 15-629</t>
  </si>
  <si>
    <t>Акционерное общество «Тихвинский вагоностроительный завод»</t>
  </si>
  <si>
    <t xml:space="preserve">
187556, РОССИЯ, Ленинградская обл, Тихвинский р-н, Тихвин г, Промплощадка пл-ка, дом 6, корпус 1</t>
  </si>
  <si>
    <t xml:space="preserve">
187556, РОССИЯ, Ленинградская область, ТИХВИНСКИЙ Р-Н, Г. ТИХВИН, ПЛ-КА ПРОМПЛОЩАДКА, Д. 6, К. 1 , ОФИС 207</t>
  </si>
  <si>
    <t>ЕАЭС RU С-RU.ЖТ02.В.01737/23</t>
  </si>
  <si>
    <t xml:space="preserve">
Двигатели асинхронные тяговые ДАТ-330У1</t>
  </si>
  <si>
    <t xml:space="preserve">
Акционерное общество «Производственная торгово-финансовая компания «Завод транспортного электрооборудования»</t>
  </si>
  <si>
    <t>423800, РОССИЯ, Татарстан Респ, Набережные Челны г, Моторная ул, дом 38, городской округ город Набережные Челны</t>
  </si>
  <si>
    <t xml:space="preserve">
АКЦИОНЕРНОЕ ОБЩЕСТВО "ПРОИЗВОДСТВЕННАЯ ТОРГОВО-ФИНАНСОВАЯ КОМПАНИЯ "ЗАВОД ТРАНСПОРТНОГО ЭЛЕКТРООБОРУДОВАНИЯ"</t>
  </si>
  <si>
    <t xml:space="preserve">
423800, РОССИЯ, Республика Татарстан (Татарстан), ГОРОД НАБЕРЕЖНЫЕ ЧЕЛНЫ г.о., Г НАБЕРЕЖНЫЕ ЧЕЛНЫ,  УЛ МОТОРНАЯ, Д. 38, ОФИС   237    </t>
  </si>
  <si>
    <t>ЕАЭС RU С-RU.ЖТ02.В.01736/23</t>
  </si>
  <si>
    <t xml:space="preserve">
Клинья фрикционные</t>
  </si>
  <si>
    <t xml:space="preserve">
Общество с ограниченной ответственностью «Алтайский сталелитейный завод»</t>
  </si>
  <si>
    <t xml:space="preserve">
656037, РОССИЯ, Алтайский край, г Барнаул, пр-кт Калинина, дом 116/52</t>
  </si>
  <si>
    <t xml:space="preserve">
ОБЩЕСТВО С ОГРАНИЧЕННОЙ ОТВЕТСТВЕННОСТЬЮ "АЛТАЙСКИЙ СТАЛЕЛИТЕЙНЫЙ ЗАВОД"</t>
  </si>
  <si>
    <t xml:space="preserve">
656037, РОССИЯ, Алтайский край, Г. БАРНАУЛ, ПР-КТ КАЛИНИНА, Д.116/52</t>
  </si>
  <si>
    <t>ЕАЭС RU С-RU.ЖТ02.В.01738/23</t>
  </si>
  <si>
    <t>Электропоезда пригородный экспресс типа ЭПЭ серии ЭС104</t>
  </si>
  <si>
    <t xml:space="preserve">
Общество с ограниченной ответственностью «Уральские локомотивы»</t>
  </si>
  <si>
    <t xml:space="preserve">
624093, РОССИЯ, Свердловская обл, Верхняя Пышма г, Парковая ул, дом 36</t>
  </si>
  <si>
    <t xml:space="preserve">
ОБЩЕСТВО С ОГРАНИЧЕННОЙ ОТВЕТСТВЕННОСТЬЮ "УРАЛЬСКИЕ ЛОКОМОТИВЫ"</t>
  </si>
  <si>
    <t xml:space="preserve">
624093, РОССИЯ, Свердловская область, Г. ВЕРХНЯЯ ПЫШМА, УЛ. ПАРКОВАЯ, Д.36</t>
  </si>
  <si>
    <t>ЕАЭС RU С-RU.ЖТ02.В.02192/24</t>
  </si>
  <si>
    <t>Вагоны сопровождения модели ВС-01</t>
  </si>
  <si>
    <t>АКЦИОНЕРНОЕ ОБЩЕСТВО НАУЧНО-ПРОИЗВОДСТВЕННЫЙ ЦЕНТР ИНФОРМАЦИОННЫХ И ТРАНСПОРТНЫХ СИСТЕМ</t>
  </si>
  <si>
    <t>443001, РОССИЯ, Самарская область, Г. САМАРА, УЛ. ПОЛЕВАЯ, Д.47</t>
  </si>
  <si>
    <t xml:space="preserve">ЕАЭС RU С-RU.ЖТ02.В.01371/22 </t>
  </si>
  <si>
    <t xml:space="preserve">
Вагоны-платформы модели 13-6704</t>
  </si>
  <si>
    <t xml:space="preserve">
Акционерное общество «Калужский завод «Ремпутьмаш»</t>
  </si>
  <si>
    <t xml:space="preserve">
248016, РОССИЯ, Калужская обл, г Калуга, ул Ленина, дом 23</t>
  </si>
  <si>
    <t xml:space="preserve"> 23.08.2022</t>
  </si>
  <si>
    <t xml:space="preserve">
610005, РОССИЯ, ОБЛАСТЬ КИРОВСКАЯ, ГОРОД КИРОВ, УЛИЦА РОЗЫ ЛЮКСЕМБУРГ, ДОМ 100</t>
  </si>
  <si>
    <t xml:space="preserve">
АКЦИОНЕРНОЕ ОБЩЕСТВО "КИРОВСКИЙ МАШЗАВОД 1 МАЯ"</t>
  </si>
  <si>
    <t xml:space="preserve">
ЕАЭС RU С-RU.ЖТ02.В.01313/22</t>
  </si>
  <si>
    <t xml:space="preserve">
Вагоны сопровождения модели 61-4484</t>
  </si>
  <si>
    <t xml:space="preserve">
Обособленное подразделение ОАО «ТВЗ» в городе Торжок</t>
  </si>
  <si>
    <t xml:space="preserve">
172008, РОССИЯ, Тверская обл, г Торжок, ул Энгельса, дом 5</t>
  </si>
  <si>
    <t xml:space="preserve">
ОТКРЫТОЕ АКЦИОНЕРНОЕ ОБЩЕСТВО "ТВЕРСКОЙ ВАГОНОСТРОИТЕЛЬНЫЙ ЗАВОД"</t>
  </si>
  <si>
    <t xml:space="preserve">
170003, РОССИЯ, ОБЛАСТЬ ТВЕРСКАЯ, Г. ТВЕРЬ, Ш. ПЕТЕРБУРГСКОЕ, Д. 45-Б</t>
  </si>
  <si>
    <t>ЕАЭС RU С-RU.ЖТ02.В.00575/20</t>
  </si>
  <si>
    <t xml:space="preserve">
Агрегаты компрессорные винтовые АКВ 4,5/1 П У2 М1 (исполнения АКВ 4,5/1 П У2-01 М1, АКВ 4,5/1 П У2-03 М1, АКВ 4,5/1 П У2-05 М1)</t>
  </si>
  <si>
    <t xml:space="preserve">
АКЦИОНЕРНОЕ ОБЩЕСТВО "ТРАНСПНЕВМАТИКА"</t>
  </si>
  <si>
    <t xml:space="preserve">
607760, РОССИЯ, ОБЛАСТЬ НИЖЕГОРОДСКАЯ, ГОРОД ПЕРВОМАЙСК, УЛИЦА МОЧАЛИНА, ДОМ 2А</t>
  </si>
  <si>
    <t>ЕАЭС RU С-RU.ЖТ02.В.01455/23</t>
  </si>
  <si>
    <t xml:space="preserve">
Блоки тормозные</t>
  </si>
  <si>
    <t xml:space="preserve">
Акционерное общество «Транспневматика»</t>
  </si>
  <si>
    <t xml:space="preserve">
607760, РОССИЯ, Нижегородская обл, г Первомайск, ул Мочалина, дом 2а</t>
  </si>
  <si>
    <t xml:space="preserve">
607760, РОССИЯ, ОБЛАСТЬ НИЖЕГОРОДСКАЯ, Г. ПЕРВОМАЙСК, УЛ. МОЧАЛИНА, Д. 2А</t>
  </si>
  <si>
    <t>ЕАЭС RU С-RU.ЖТ02.В.01381/22</t>
  </si>
  <si>
    <t xml:space="preserve">
Модули пожаротушения</t>
  </si>
  <si>
    <t xml:space="preserve">
248025, РОССИЯ, Калужская обл, Калуга г, Малинники пер, дом 21</t>
  </si>
  <si>
    <t xml:space="preserve">
АКЦИОНЕРНОЕ ОБЩЕСТВО "КАЛУЖСКИЙ ЗАВОД "РЕМПУТЬМАШ"
</t>
  </si>
  <si>
    <t xml:space="preserve">
248025, РОССИЯ, ОБЛАСТЬ КАЛУЖСКАЯ, Г. КАЛУГА, ПЕР. МАЛИННИКИ, Д.21</t>
  </si>
  <si>
    <t>ЕАЭС RU С-RU.ЖТ02.В.01522/23</t>
  </si>
  <si>
    <t xml:space="preserve">
Краны железнодорожные КЖ-1572Б</t>
  </si>
  <si>
    <t xml:space="preserve">
Акционерное общество «Кировский машзавод 1 Мая»</t>
  </si>
  <si>
    <t xml:space="preserve">
610005, РОССИЯ, Кировская область, Г. КИРОВ, УЛ. РОЗЫ ЛЮКСЕМБУРГ, Д. 100</t>
  </si>
  <si>
    <t>ЕАЭС RU С-RU.ЖТ02.В.01309/22</t>
  </si>
  <si>
    <t xml:space="preserve">
Колесные пары</t>
  </si>
  <si>
    <t xml:space="preserve">
610005, РОССИЯ, ОБЛАСТЬ КИРОВСКАЯ, Г. КИРОВ, УЛ. РОЗЫ ЛЮКСЕМБУРГ, Д. 100</t>
  </si>
  <si>
    <t>ЕАЭС RU С-RU.ЖТ02.В.01752/23</t>
  </si>
  <si>
    <t xml:space="preserve">
Вагоны пассажирские локомотивной тяги модели 61-948</t>
  </si>
  <si>
    <t xml:space="preserve">
Тамбовский вагоноремонтный завод - филиал акционерного общества «Вагонреммаш»</t>
  </si>
  <si>
    <t xml:space="preserve">
392009, РОССИЯ, Тамбовская обл, г Тамбов, пл Мастерских, дом 1</t>
  </si>
  <si>
    <t xml:space="preserve">
АКЦИОНЕРНОЕ ОБЩЕСТВО "ВАГОНРЕММАШ"</t>
  </si>
  <si>
    <t xml:space="preserve">
105005, РОССИЯ, Г.Москва, НАБ. АКАДЕМИКА ТУПОЛЕВА, Д. 15, К. 2 , ОФИС 27</t>
  </si>
  <si>
    <t>ЕАЭС RU С-RU.ЖТ02.В.01759/23</t>
  </si>
  <si>
    <t>Модули технического сопровождения и обслуживания МТСО-02</t>
  </si>
  <si>
    <t xml:space="preserve">
Акционерное общество «Ярославский вагоноремонтный завод «Ремпутьмаш»</t>
  </si>
  <si>
    <t xml:space="preserve">
150020, РОССИЯ, Ярославская обл, г Ярославль, ул 4-я Пролетарская, дом 3</t>
  </si>
  <si>
    <t xml:space="preserve">
150020, РОССИЯ, Ярославская область, Г. ЯРОСЛАВЛЬ, УЛ. 4-Я ПРОЛЕТАРСКАЯ, Д.3</t>
  </si>
  <si>
    <t>ЕАЭС RU С-RU.ЖТ02.В.01414/22</t>
  </si>
  <si>
    <t xml:space="preserve">
Колодки тормозные гребневые композиционные для грузовых магистральных и маневровых локомотивов UR 01-01 (К1-Т1-Г 340) (колодки с низким коэффициентом трения, материал УРАЛАТИ 3018)</t>
  </si>
  <si>
    <t>Общество с ограниченной ответственностью «ЛокоТех-Композит»</t>
  </si>
  <si>
    <t xml:space="preserve">
150003, РОССИЯ, Ярославская обл, г Ярославль, ул Советская, дом 79</t>
  </si>
  <si>
    <t xml:space="preserve">
ОБЩЕСТВО С ОГРАНИЧЕННОЙ ОТВЕТСТВЕННОСТЬЮ "ЛОКОТЕХ-КОМПОЗИТ"</t>
  </si>
  <si>
    <t>150003, РОССИЯ, ОБЛАСТЬ ЯРОСЛАВСКАЯ, Г. ЯРОСЛАВЛЬ, УЛ. СОВЕТСКАЯ, Д. 79, ОФИС 310</t>
  </si>
  <si>
    <t>ЕАЭС RU С-RU.ЖТ02.В.01760/23</t>
  </si>
  <si>
    <t>Вагоны-цистерны сочлененного типа для сжиженных углеводородных газов модели 15-9541-01</t>
  </si>
  <si>
    <t xml:space="preserve">
АКЦИОНЕРНОЕ ОБЩЕСТВО "ТИХВИНСКИЙ ВАГОНОСТРОИТЕЛЬНЫЙ ЗАВОД"</t>
  </si>
  <si>
    <t>ЕАЭС RU С-RU.ЖТ02.В.01762/23</t>
  </si>
  <si>
    <t xml:space="preserve">
Щебень категории II из песчано-гравийной смеси участка недр «Северный-2» для балластного слоя железнодорожного пути</t>
  </si>
  <si>
    <t xml:space="preserve">
Общество с ограниченной ответственностью «Белореченское карьероуправление»</t>
  </si>
  <si>
    <t xml:space="preserve">
РОССИЯ, Краснодарский край, Белореченский р-н, сельское поселение Великовечненское</t>
  </si>
  <si>
    <t xml:space="preserve">
ОБЩЕСТВО С ОГРАНИЧЕННОЙ ОТВЕТСТВЕННОСТЬЮ "БЕЛОРЕЧЕНСКОЕ КАРЬЕРОУПРАВЛЕНИЕ"</t>
  </si>
  <si>
    <t>352636, РОССИЯ, Краснодарский край, БЕЛОРЕЧЕНСКИЙ Р-Н, Г БЕЛОРЕЧЕНСК, УЛ ЛЕНИНА, Д. 276</t>
  </si>
  <si>
    <t>ЕАЭС RU С-RU.ЖТ02.В.01764/23</t>
  </si>
  <si>
    <t xml:space="preserve">
Акционерное общество «Людиновский тепловозостроительный завод»</t>
  </si>
  <si>
    <t xml:space="preserve">
249406, РОССИЯ, Калужская обл, Людиновский р-н, г. Людиново, ул К.Либкнехта, дом 1</t>
  </si>
  <si>
    <t>АКЦИОНЕРНОЕ ОБЩЕСТВО "ЛЮДИНОВСКИЙ ТЕПЛОВОЗОСТРОИТЕЛЬНЫЙ ЗАВОД"</t>
  </si>
  <si>
    <t xml:space="preserve">
249406, РОССИЯ, Калужская область, ЛЮДИНОВСКИЙ Р-Н, Г. ЛЮДИНОВО, УЛ. К.ЛИБКНЕХТА, Д. 1</t>
  </si>
  <si>
    <t>ЕАЭС RU С-RU.ЖТ02.В.01373/22</t>
  </si>
  <si>
    <t xml:space="preserve">
Cтыки изолирующие рельсов типа Р65 с комбинированными (металлокомпозитными) накладками</t>
  </si>
  <si>
    <t>Участок по ремонту старогодных и сварки новых и старогодных рельсов станции Зилово путевой машинной станции №11 – структурного подразделения Забайкальской дирекции по ремонту пути – структурного подразделения Центральной дирекции по ремонту пути – филиала открытого акционерного общества «Российские железные дороги»</t>
  </si>
  <si>
    <t xml:space="preserve">
673497, РОССИЯ, Забайкальский край, Чернышевский р-н, пгт Аксеново-Зиловское, улица Станционная, дом 1</t>
  </si>
  <si>
    <t xml:space="preserve">
107174, РОССИЯ, Г.Москва, МУНИЦИПАЛЬНЫЙ ОКРУГ БАСМАННЫЙ вн. тер. г.,  УЛ НОВАЯ БАСМАННАЯ, Д. 2/1, СТР. 1</t>
  </si>
  <si>
    <t>ЕАЭС RU С-RU.ЖТ02.В.01767/23</t>
  </si>
  <si>
    <t xml:space="preserve">
Вагоны-цистерны для серы расплавленной модели 15-6913</t>
  </si>
  <si>
    <t xml:space="preserve">10.12.2028
</t>
  </si>
  <si>
    <t xml:space="preserve">
Акционерное общество «Тихвинский вагоностроительный завод»</t>
  </si>
  <si>
    <t>ЕАЭС RU С-RU.ЖТ02.В.01769/23</t>
  </si>
  <si>
    <t xml:space="preserve">
Вагоны-цистерны для нафтила модели 15-5107</t>
  </si>
  <si>
    <t xml:space="preserve">
Акционерное общество «Уралкриомаш»</t>
  </si>
  <si>
    <t xml:space="preserve">
622051, РОССИЯ, Свердловская обл, Нижний Тагил г, Восточное ш, дом 24</t>
  </si>
  <si>
    <t>ЕАЭС RU С-RU.ЖТ02.В.01395/22</t>
  </si>
  <si>
    <t>Автосцепки модели
 СА-3</t>
  </si>
  <si>
    <t>АКЦИОНЕРНОЕ ОБЩЕСТВО «ЖЕЛДОРРЕММАШ»</t>
  </si>
  <si>
    <t>ЕАЭС RU С-RU.ЖТ02.В.02016/24</t>
  </si>
  <si>
    <t>Колодки тормозные вагонны</t>
  </si>
  <si>
    <t>ЕАЭС RU С-RU.ЖТ02.В.01771/23</t>
  </si>
  <si>
    <t xml:space="preserve">
Вагоны-цистерны для технической серной кислоты модели 15-9545</t>
  </si>
  <si>
    <t>ЕАЭС RU С-RU.ЖТ02.В.01770/23</t>
  </si>
  <si>
    <t xml:space="preserve">
Вагоны-цистерны для метанола модели 15-6880</t>
  </si>
  <si>
    <t>ЕАЭС RU С-RU.ЖТ02.В.01773/23</t>
  </si>
  <si>
    <t>Cтыки изолирующие рельсов типа Р65 с комбинированными (металлокомпозитными) накладками</t>
  </si>
  <si>
    <t>Иркутск-Сортировочная дистанция пути - структурное подразделение Восточно-Сибирской дирекции инфраструктуры - структурного подразделения Центральной дирекции инфраструктуры - филиала открытого акционерного общества «Российские железные дороги»</t>
  </si>
  <si>
    <t>664013, РОССИЯ, Иркутская обл, Иркутск г, ул Академика Образцова, дом 27</t>
  </si>
  <si>
    <t xml:space="preserve">
107174, РОССИЯ, Г.МОСКВА, МУНИЦИПАЛЬНЫЙ ОКРУГ БАСМАННЫЙ вн. тер. г.,  УЛ НОВАЯ БАСМАННАЯ, Д. 2/1, СТР. 1</t>
  </si>
  <si>
    <t>ЕАЭС RU С-RU.ЖТ02.В.01774/23</t>
  </si>
  <si>
    <t>Нижнеудинская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открытого акционерного общества «Российские железные дороги»</t>
  </si>
  <si>
    <t xml:space="preserve">
665110, РОССИЯ, Иркутская обл, Нижнеудинск г, 2-я Западная ул, дом 1а</t>
  </si>
  <si>
    <t>ЕАЭС RU С-RU.ЖТ02.В.00821/21</t>
  </si>
  <si>
    <t xml:space="preserve">
Тележки двухосные грузовых вагонов модель 18-9896, тип 2</t>
  </si>
  <si>
    <t>ЕАЭС RU С-RU.ЖТ02.В.00789/21</t>
  </si>
  <si>
    <t>Центры колесные литые (отливки), центры колесные литые (чистовые)</t>
  </si>
  <si>
    <t>ЕАЭС RU С-RU.ЖТ02.В.01461/23</t>
  </si>
  <si>
    <t>Центры колесные (отливка)</t>
  </si>
  <si>
    <t xml:space="preserve"> 14.03.2028</t>
  </si>
  <si>
    <t xml:space="preserve">ЕАЭС RU С-RU.ЖТ02.В.00756/21 </t>
  </si>
  <si>
    <t>Оси локомотивные чистовые</t>
  </si>
  <si>
    <t>ЕАЭС RU С-RU.ЖТ02.В.01375/22</t>
  </si>
  <si>
    <t>Корпусы автосцепок</t>
  </si>
  <si>
    <t>ЕАЭС RU С-RU.ЖТ02.В.01778/23</t>
  </si>
  <si>
    <t xml:space="preserve">
Мысовская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открытого акционерного общества «Российские железные дороги»</t>
  </si>
  <si>
    <t xml:space="preserve">
671230, РОССИЯ, Бурятия Респ, Кабанский р-н, Бабушкин г, Вокзальная ул, дом 36</t>
  </si>
  <si>
    <t>ЕАЭС RU С-RU.ЖТ02.В.01786/23</t>
  </si>
  <si>
    <t xml:space="preserve">
Щебень категории II из гранита участка недр «Меунский» для балластного слоя железнодорожного пути</t>
  </si>
  <si>
    <t xml:space="preserve">
Общество с ограниченной ответственностью «БамСтройТехнологии»</t>
  </si>
  <si>
    <t xml:space="preserve">
РОССИЯ, Амурская обл, Селемджинский р-н, Зейское лесничество, в квартале 529 (части выделов 8, 12, 16) Верхненорского участкового лесничества</t>
  </si>
  <si>
    <t xml:space="preserve">
ОБЩЕСТВО С ОГРАНИЧЕННОЙ ОТВЕТСТВЕННОСТЬЮ "БАМСТРОЙТЕХНОЛОГИИ"</t>
  </si>
  <si>
    <t>ЕАЭС RU С-RU.ЖТ02.В.01391/22</t>
  </si>
  <si>
    <t>Cоставы для засорителей СЗ-800</t>
  </si>
  <si>
    <t xml:space="preserve">
Акционерное общество «Ярославский вагоноремонтный завод «Ремпутьмаш»</t>
  </si>
  <si>
    <t xml:space="preserve">
150020, РОССИЯ, Ярославская обл, Ярославль г, Пролетарская 4-я ул, дом 3</t>
  </si>
  <si>
    <t>ЕАЭС RU С-RU.ЖТ02.В.01787/23</t>
  </si>
  <si>
    <t xml:space="preserve">
Щебень категории II из базальта участка недр местного значения «Лианский» для балластного слоя железнодорожного пути</t>
  </si>
  <si>
    <t xml:space="preserve">
Общество с ограниченной ответственностью «ЛИАН»</t>
  </si>
  <si>
    <t xml:space="preserve">
РОССИЯ, Хабаровский край, Солнечный р-н, кварталы № 51, № 85, № 86, Хурмулинского участкового лесничества Солнечного лесничества</t>
  </si>
  <si>
    <t xml:space="preserve">
ОБЩЕСТВО С ОГРАНИЧЕННОЙ ОТВЕТСТВЕННОСТЬЮ "ЛИАН"</t>
  </si>
  <si>
    <t xml:space="preserve">
680000, РОССИЯ, Хабаровский край, ГОРОД ХАБАРОВСК г.о., Г ХАБАРОВСК,  УЛ ЛЕНИНА, Д. 18А, ПОМЕЩ.   1(3-8)    </t>
  </si>
  <si>
    <t>ЕАЭС RU С-RU.ЖТ02.В.00833/21</t>
  </si>
  <si>
    <t xml:space="preserve">
Вагоны-платформы колодцевого типа для перевозки полуприцепов, используемых в контрейлерных перевозках, и крупнотоннажных контейнеров модели 13-6701</t>
  </si>
  <si>
    <t>АКЦИОНЕРНОЕ ОБЩЕСТВО "ЗАВОД МЕТАЛЛОКОНСТРУКЦИЙ"</t>
  </si>
  <si>
    <t xml:space="preserve">
413116, РОССИЯ, ОБЛАСТЬ САРАТОВСКАЯ, ГОРОД ЭНГЕЛЬС, ПРОСПЕКТ СТРОИТЕЛЕЙ, 68, -, -</t>
  </si>
  <si>
    <t xml:space="preserve">
АКЦИОНЕРНОЕ ОБЩЕСТВО "ЗАВОД МЕТАЛЛОКОНСТРУКЦИЙ"</t>
  </si>
  <si>
    <t>413116, РОССИЯ, ОБЛАСТЬ САРАТОВСКАЯ, ГОРОД ЭНГЕЛЬС, ПРОСПЕКТ СТРОИТЕЛЕЙ, 68, -, -</t>
  </si>
  <si>
    <t>ЕАЭС RU С-RU.ЖТ02.В.01402/22</t>
  </si>
  <si>
    <t>Щебень категории II из песчано-гравийной смеси Аленовского месторождения для балластного слоя железнодорожного пути</t>
  </si>
  <si>
    <t xml:space="preserve">
Общество с ограниченной ответственностью «АНТЕ»</t>
  </si>
  <si>
    <t xml:space="preserve">
352540, РОССИЯ, Краснодарский край, Лабинский р-н, СПК колхоз "Русь", участок №55</t>
  </si>
  <si>
    <t xml:space="preserve">
ОБЩЕСТВО С ОГРАНИЧЕННОЙ ОТВЕТСТВЕННОСТЬЮ "АНТЕ"</t>
  </si>
  <si>
    <t xml:space="preserve">
352500, РОССИЯ, Краснодарский край, ЛАБИНСКИЙ м.р-н, Г ЛАБИНСК, г.п. ЛАБИНСКОЕ, ТЕР. ЮЖНАЯ ПРОМЫШЛЕННАЯ  </t>
  </si>
  <si>
    <t>ЕАЭС RU С-RU.ЖТ02.В.01400/22</t>
  </si>
  <si>
    <t xml:space="preserve">
Колесные пары-957-Г-230,5-ГОСТ 4835-2013-9801-07.40.01.000</t>
  </si>
  <si>
    <t xml:space="preserve">
Вагоноколесные мастерские эксплуатационного вагонного депо Красноярск-Восточный – структурного подразделения Красноярской дирекции инфраструктуры – структурного подразделения Центральной дирекции инфраструктуры – филиала открытого акционерного общества «Российские железные дороги»</t>
  </si>
  <si>
    <t>663801, РОССИЯ, Красноярский край, Иланский р-н, Иланский г, Декабристов ул, 14, строение 6</t>
  </si>
  <si>
    <t>ЕАЭС RU С-RU.ЖТ02.В.01410/22</t>
  </si>
  <si>
    <t xml:space="preserve">
Универсальные снегоочистительные машины несамоходные УСМн</t>
  </si>
  <si>
    <t xml:space="preserve">
Открытое акционерное общество «Тихорецкий машиностроительный завод им. В.В. Воровского»</t>
  </si>
  <si>
    <t xml:space="preserve">
352127, РОССИЯ, Краснодарский край, Тихорецкий р-н, г Тихорецк, ул Красноармейская, дом 67</t>
  </si>
  <si>
    <t xml:space="preserve">
352127, РОССИЯ, КРАЙ КРАСНОДАРСКИЙ, ТИХОРЕЦКИЙ Р-Н, Г. ТИХОРЕЦК, УЛ. КРАСНОАРМЕЙСКАЯ, Д. 67</t>
  </si>
  <si>
    <t>ЕАЭС RU С-RU.ЖТ02.В.01408/22</t>
  </si>
  <si>
    <t>Блоки выключателя быстродействующего БВБ-368</t>
  </si>
  <si>
    <t xml:space="preserve">
346413, РОССИЯ, Ростовская обл, Новочеркасск г, Машиностроителей ул, дом 7-а</t>
  </si>
  <si>
    <t xml:space="preserve">ЕАЭС RU С-RU.ЖТ02.В.01789/23 </t>
  </si>
  <si>
    <t xml:space="preserve">
Комплексы универсальные для бурения скважин в скальных породах УКБС</t>
  </si>
  <si>
    <t xml:space="preserve">
ОТКРЫТОЕ АКЦИОНЕРНОЕ ОБЩЕСТВО "ТИХОРЕЦКИЙ МАШИНОСТРОИТЕЛЬНЫЙ ЗАВОД ИМ. В. В. ВОРОВСКОГО"</t>
  </si>
  <si>
    <t xml:space="preserve">
352127, РОССИЯ, Краснодарский край, ТИХОРЕЦКИЙ Р-Н, Г. ТИХОРЕЦК, УЛ. КРАСНОАРМЕЙСКАЯ, Д. 67</t>
  </si>
  <si>
    <t>ЕАЭС RU С-RU.ЖТ02.В.01415/22</t>
  </si>
  <si>
    <t>Вагоны для технического углерода модель 25-1236</t>
  </si>
  <si>
    <t xml:space="preserve">
430006, РОССИЯ, Респ Мордовия, г Саранск, ул Лодыгина, дом 11</t>
  </si>
  <si>
    <t xml:space="preserve">
431440, РОССИЯ, РЕСПУБЛИКА МОРДОВИЯ, Г. РУЗАЕВКА</t>
  </si>
  <si>
    <t>ЕАЭС RU С-RU.ЖТ02.В.00633/20</t>
  </si>
  <si>
    <t xml:space="preserve">
Колесные пары локомотивные</t>
  </si>
  <si>
    <t xml:space="preserve">
624093, РОССИЯ, ОБЛАСТЬ СВЕРДЛОВСКАЯ, ГОРОД ВЕРХНЯЯ ПЫШМА, УЛИЦА ПАРКОВАЯ, 36</t>
  </si>
  <si>
    <t>ЕАЭС RU С-RU.ЖТ02.В.01801/24</t>
  </si>
  <si>
    <t xml:space="preserve">
Вагоны-хопперы для перевозки горячего агломерата и окатышей модели 19-1241</t>
  </si>
  <si>
    <t xml:space="preserve">
431448, РОССИЯ, Респ Мордовия, г Рузаевка, ул Станиславского, дом 22, муниципальный район Рузаевский, городское поселение Рузаевка</t>
  </si>
  <si>
    <t xml:space="preserve">
431445, РОССИЯ, РЕСПУБЛИКА МОРДОВИЯ, РУЗАЕВСКИЙ м.р-н, Г РУЗАЕВКА, г.п. РУЗАЕВКА,  УЛ ТИТОВА, Д. 16, СТР. 1</t>
  </si>
  <si>
    <t>ЕАЭС RU С-RU.ЖТ02.В.01802/24</t>
  </si>
  <si>
    <t xml:space="preserve">
Каменск-Уральская дистанция пути – структурное подразделение Свердловской дирекции инфраструктуры – структурного подразделения Центральной дирекции инфраструктуры – филиала открытого акционерного общества «Российские железные дороги»</t>
  </si>
  <si>
    <t xml:space="preserve">
623428, РОССИЯ, Свердловская обл, Каменск-Уральский г, Привокзальная ул, дом 31</t>
  </si>
  <si>
    <t>ЕАЭС RU С-RU.ЖТ02.В.01122/22</t>
  </si>
  <si>
    <t xml:space="preserve">
Электровозы пассажирские ЭП2К</t>
  </si>
  <si>
    <t xml:space="preserve">
Акционерное общество «Коломенский завод»</t>
  </si>
  <si>
    <t xml:space="preserve">
140408, РОССИЯ, Московская обл, г Коломна, ул Партизан, дом 42</t>
  </si>
  <si>
    <t>АКЦИОНЕРНОЕ ОБЩЕСТВО "КОЛОМЕНСКИЙ ЗАВОД"</t>
  </si>
  <si>
    <t xml:space="preserve">
140408, РОССИЯ, ОБЛАСТЬ МОСКОВСКАЯ, ГОРОД КОЛОМНА, УЛИЦА ПАРТИЗАН, 42, -, -</t>
  </si>
  <si>
    <t>ЕАЭС RU С-RU.ЖТ02.В.01423/23</t>
  </si>
  <si>
    <t xml:space="preserve">
Колодки локомотивные с глубоким зацепом</t>
  </si>
  <si>
    <t xml:space="preserve">
Акционерное общество «Сукремльский чугунолитейный завод»</t>
  </si>
  <si>
    <t xml:space="preserve">
249401, РОССИЯ, Калужская обл, Людиновский р-н, Людиново г., Щербакова ул, дом 1а</t>
  </si>
  <si>
    <t>АКЦИОНЕРНОЕ ОБЩЕСТВО "СУКРЕМЛЬСКИЙ ЧУГУНОЛИТЕЙНЫЙ ЗАВОД"</t>
  </si>
  <si>
    <t xml:space="preserve">
249401, РОССИЯ, ОБЛАСТЬ КАЛУЖСКАЯ, ЛЮДИНОВСКИЙ Р-Н, Г. ЛЮДИНОВО, УЛ. ЩЕРБАКОВА, Д. 1А</t>
  </si>
  <si>
    <t>ЕАЭС RU С-RU.ЖТ02.В.01813/24</t>
  </si>
  <si>
    <t xml:space="preserve">
Рельсы железнодорожные широкой колеи типа Р50 категории НТ260 класса профиля Y, классов прямолинейности В и С, класса качества поверхности Р</t>
  </si>
  <si>
    <t xml:space="preserve">
Публичное акционерное общество «Челябинский металлургический комбинат»</t>
  </si>
  <si>
    <t xml:space="preserve">
454047, РОССИЯ, Челябинская обл, Челябинск г, 2-я Павелецкая улица, дом 14</t>
  </si>
  <si>
    <t xml:space="preserve">
ПУБЛИЧНОЕ АКЦИОНЕРНОЕ ОБЩЕСТВО "ЧЕЛЯБИНСКИЙ МЕТАЛЛУРГИЧЕСКИЙ КОМБИНАТ"</t>
  </si>
  <si>
    <t xml:space="preserve">
454047, РОССИЯ, Челябинская область, Г. ЧЕЛЯБИНСК, УЛ. ПАВЕЛЕЦКАЯ 2-Я, Д.14</t>
  </si>
  <si>
    <t>ЕАЭС RU С-RU.ЖТ02.В.00868/21</t>
  </si>
  <si>
    <t xml:space="preserve">
4-х осные платформы для перевозки материалов и оборудования для ремонтов пути (модель ПМ-820)</t>
  </si>
  <si>
    <t xml:space="preserve">
150020, РОССИЯ, Ярославская обл, г Ярославль, ул 4-я Пролетарская, дом 3,</t>
  </si>
  <si>
    <t>ЕАЭС RU С-RU.ЖТ02.В.00878/21</t>
  </si>
  <si>
    <t xml:space="preserve">
Вагоны крытые универсальные модели 11-6874</t>
  </si>
  <si>
    <t xml:space="preserve">
187556, РОССИЯ, Ленинградская обл, Тихвинский р-н, г Тихвин, пл-ка Промплощадка, дом 6, корпус 1,</t>
  </si>
  <si>
    <t>ССЖТ RU.ЖТ02.Г.01486</t>
  </si>
  <si>
    <t xml:space="preserve">
Подкладки ПШР (материал «Пикамид марки ПА-СВ30-1-901»)</t>
  </si>
  <si>
    <t xml:space="preserve">10.01.2024
</t>
  </si>
  <si>
    <t xml:space="preserve">
Общество с ограниченной ответственностью «ПИК-полимер»</t>
  </si>
  <si>
    <t>344103, РОССИЯ, Ростовская обл, г Ростов-на-Дону, ул Доватора, здание 154/6</t>
  </si>
  <si>
    <t xml:space="preserve">
ОБЩЕСТВО С ОГРАНИЧЕННОЙ ОТВЕТСТВЕННОСТЬЮ "ПИК-ПОЛИМЕР"</t>
  </si>
  <si>
    <t xml:space="preserve">
344103, РОССИЯ, Ростовская область, ГОРОД РОСТОВ-НА-ДОНУ г.о., Г РОСТОВ-НА-ДОНУ,  УЛ ДОВАТОРА, ЗД. 154/6, СТР. 2 , ОФИС   16    </t>
  </si>
  <si>
    <t>ССЖТ RU.ЖТ02.Г.01487</t>
  </si>
  <si>
    <t xml:space="preserve">
Подкладки ПШР (материал «Гроднамид ПА6-ЛТЧ-СВ30»)</t>
  </si>
  <si>
    <t xml:space="preserve">344103, РОССИЯ, Ростовская область, ГОРОД РОСТОВ-НА-ДОНУ г.о., Г РОСТОВ-НА-ДОНУ,  УЛ ДОВАТОРА, ЗД. 154/6, СТР. 2 , ОФИС   16 </t>
  </si>
  <si>
    <t>ЕАЭС RU С-RU.АГ78.В.00482/24</t>
  </si>
  <si>
    <t>Реле электромагнитные безопасные, в том числе электронные, для систем железнодорожной автоматики и телемеханики, релейные блоки: Блоки релейные электрической централизации: МI чертеж 14039.00.00Б-03; МI чертеж 14039.00.00Б-04; МII чертеж 14040.00.00Б-03; МII чертеж 14040.00.00Б-04; МIII чертеж 14041.00.00Б-03; МIII чертеж 14041.00.00Б-04; ВI чертеж 14044.00.00Б-03; ВI чертеж 14044.00.00Б-04; ВII чертеж 14045.00.00Б-03; ВII чертеж 14045.00.00Б-04; ВIII-65 чертеж 14046.00.00Б-03; ВIII-65 чертеж 14046.00.00Б-04; ВД-62 чертеж 14047.00.00Б-03; ВД-62 чертеж 14047.00.00Б-04; ПП чертеж 14232.00.00Б-03; ПП чертеж 14232.00.00Б-04</t>
  </si>
  <si>
    <t>Снятие с производства сертифицированной продукции</t>
  </si>
  <si>
    <t>ОТКРЫТОЕ АКЦИОНЕРНОЕ ОБЩЕСТВО "ОБЪЕДИНЕННЫЕ ЭЛЕКТРОТЕХНИЧЕСКИЕ ЗАВОДЫ"</t>
  </si>
  <si>
    <t>127343, Российская Федерация, город Москва, улица Сибиряковская, дом 5</t>
  </si>
  <si>
    <t>ЕАЭС RU С-RU.ЖТ02.В.00777/21</t>
  </si>
  <si>
    <t>Колесные пары 957-П-191,4-ГОСТ 4835-2013</t>
  </si>
  <si>
    <t xml:space="preserve">
170003, РОССИЯ, ОБЛАСТЬ ТВЕРСКАЯ, ГОРОД ТВЕРЬ, ШОССЕ ПЕТЕРБУРГСКОЕ, ДОМ 45-Б</t>
  </si>
  <si>
    <t>Щебень категории II из базальта участка недр местного значения «Лианский» для балластного слоя железнодорожного пути</t>
  </si>
  <si>
    <t>ЕАЭС RU С-RU.ЖТ02.В.01166/22</t>
  </si>
  <si>
    <t>Машины снегоочистительные с пневматическим обдувом СС-ПОМ</t>
  </si>
  <si>
    <t xml:space="preserve"> 23.03.2022</t>
  </si>
  <si>
    <t>Обращение заявителя о замене сертификата соответствия</t>
  </si>
  <si>
    <t xml:space="preserve">
АО "ТУЛАЖЕЛДОРМАШ"</t>
  </si>
  <si>
    <t>РОССИЯ, ОБЛАСТЬ ТУЛЬСКАЯ, ГОРОД ТУЛА, УЛИЦА ПРИВОКЗАЛЬНАЯ, 25</t>
  </si>
  <si>
    <t>АО "ТУЛАЖЕЛДОРМАШ"</t>
  </si>
  <si>
    <t>Двигатели асинхронные тяговые ДАТ-330У1</t>
  </si>
  <si>
    <t xml:space="preserve">
423800, РОССИЯ, Татарстан Респ, Набережные Челны г, Моторная ул, дом 38, городской округ город Набережные Челны</t>
  </si>
  <si>
    <t xml:space="preserve">
423800, РОССИЯ, Республика Татарстан (Татарстан), ГОРОД НАБЕРЕЖНЫЕ ЧЕЛНЫ г.о., Г НАБЕРЕЖНЫЕ ЧЕЛНЫ,  УЛ МОТОРНАЯ, Д. 38, ОФИС   237   </t>
  </si>
  <si>
    <t>ЕАЭС RU С-RU.ЖТ02.В.01080/21</t>
  </si>
  <si>
    <t>Специальные вагоны-платформы восстановительного поезда для перевозки тяговой техники ВП-ПС20</t>
  </si>
  <si>
    <t xml:space="preserve">
Общество с ограниченной ответственностью «Научно-производственный центр «Развитие»</t>
  </si>
  <si>
    <t xml:space="preserve">
457100, РОССИЯ, Челябинская обл, г Троицк, ул Инженерная, дом 160</t>
  </si>
  <si>
    <t xml:space="preserve">
ОБЩЕСТВО С ОГРАНИЧЕННОЙ ОТВЕТСТВЕННОСТЬЮ "НАУЧНО-ПРОИЗВОДСТВЕННЫЙ ЦЕНТР "РАЗВИТИЕ"</t>
  </si>
  <si>
    <t xml:space="preserve">
107078, РОССИЯ, Г. МОСКВА, ПЕР. ОРЛИКОВ, Д. 5, СТР. 2, ЭТАЖ 05 ПОМЕЩ. 04-05</t>
  </si>
  <si>
    <t>ЕАЭС RU С-RU.ЖТ02.В.01703/23</t>
  </si>
  <si>
    <t>Клеммы ПФК-350</t>
  </si>
  <si>
    <t>ООО ПП "ДЕТАЛИ КРЕПЛЕНИЯ ПУТИ"</t>
  </si>
  <si>
    <t>РОССИЯ, Воронежская область, Г. ВОРОНЕЖ, УЛ. КАЛИНИНА, Д.23А</t>
  </si>
  <si>
    <t>АО "РСК"</t>
  </si>
  <si>
    <t>РОССИЯ, Г.Москва, КМ КИЕВСКОЕ ШОССЕ 22-Й (П МОСКОВСКИЙ), ДВЛД. 4, СТР. 1 , БЛОКБЭТАЖ6 606Б</t>
  </si>
  <si>
    <t>ЕАЭС RU С-RU.ЖТ02.В.01379/22</t>
  </si>
  <si>
    <t xml:space="preserve">
Вагоны-цистерны модели 15-5181</t>
  </si>
  <si>
    <t xml:space="preserve">
Акционерное общество «Научно-производственная корпорация «Уралвагонзавод» имени Ф.Э. Дзержинского»</t>
  </si>
  <si>
    <t>ЕАЭС RU С-RU.ЖТ02.В.01452/23</t>
  </si>
  <si>
    <t>Агрегаты компрессорные роторные винтовые модели АКРВ 3,2/10-1000 У2 М2 (исполнения АКРВ 3,2/10-1000 У2 – 01 М2, АКРВ 3,2/10-1000 У2 – 02 М2, АКРВ 3,2/10-1000 У2 – 03 М2)</t>
  </si>
  <si>
    <t xml:space="preserve">
607760, РОССИЯ, Нижегородская обл, Первомайск г, Мочалина ул, дом 2а</t>
  </si>
  <si>
    <t>ЕАЭС RU С-RU.ЖТ02.В.01441/23</t>
  </si>
  <si>
    <t>Путевая машинная станция № 88 – структурного подразделения Октябрьской дирекции по ремонту пути «Путьрем» – структурного подразделения Центральной дирекции по ремонту пути – филиала открытого акционерного общества «Российские железные дороги»</t>
  </si>
  <si>
    <t xml:space="preserve">
187040, РОССИЯ, Ленинградская обл, Тосненский р-н, гп Рябово, ш Пельгорское, дом 20</t>
  </si>
  <si>
    <t>ЕАЭС RU С-RU.ЖТ02.В.00889/21</t>
  </si>
  <si>
    <t>Выключатели быстродействующие токоограничивающие ВБТ-22, ВБТ-22-01</t>
  </si>
  <si>
    <t xml:space="preserve">
346413, РОССИЯ, Ростовская обл, г Новочеркасск, ул Машиностроителей, дом 7А,</t>
  </si>
  <si>
    <t>ЕАЭС RU С-RU.ЖТ02.В.01822/24</t>
  </si>
  <si>
    <t>Челябинская дистанция пути – структурное подразделение Южно-Уральской дирекции инфраструктуры – структурного подразделения Центральной дирекции инфраструктуры – филиала открытого акционерного общества «Российские железные дороги»</t>
  </si>
  <si>
    <t>454005, РОССИЯ, Челябинская обл, Челябинск г, Привокзальная ул, дом 25Б</t>
  </si>
  <si>
    <t>ОТКРЫТОЕ АКЦИОНЕРНОЕ ОБЩЕСТВО "РОССИЙСКИЕ ЖЕЛЕЗНЫЕ ДОРОГИ"</t>
  </si>
  <si>
    <t>ЕАЭС RU С-RU.ЖТ02.В.01498/23</t>
  </si>
  <si>
    <t xml:space="preserve">
Тепловозы маневровые ТЭМ7-УГМК модернизированные с продлением срока службы</t>
  </si>
  <si>
    <t>АКЦИОНЕРНОЕ ОБЩЕСТВО "ШАДРИНСКИЙ АВТОАГРЕГАТНЫЙ ЗАВОД"</t>
  </si>
  <si>
    <t xml:space="preserve">
641876, РОССИЯ, Курганская область, Г. ШАДРИНСК, УЛ. СВЕРДЛОВА, Д.1</t>
  </si>
  <si>
    <t xml:space="preserve">
Акционерное общество «Шадринский автоагрегатный завод»</t>
  </si>
  <si>
    <t xml:space="preserve">
641876, РОССИЯ, Курганская обл, г Шадринск, ул Свердлова, дом 1,</t>
  </si>
  <si>
    <t>ЕАЭС RU С-RU.ЖТ02.В.01448/23</t>
  </si>
  <si>
    <t>Пружины наружные, пружины внутренние, пружины наружные подклиновые, пружины внутренние подклиновые</t>
  </si>
  <si>
    <t xml:space="preserve">
Филиал общества с ограниченной ответственностью «Уральский Пружинный Завод» в г. Белорецке</t>
  </si>
  <si>
    <t xml:space="preserve">
453500, РОССИЯ, Башкортостан Респ, Белорецкий р-н, Белорецк г, Тюленина ул, дом 14</t>
  </si>
  <si>
    <t xml:space="preserve">
ОБЩЕСТВО С ОГРАНИЧЕННОЙ ОТВЕТСТВЕННОСТЬЮ "УРАЛЬСКИЙ ПРУЖИННЫЙ ЗАВОД"</t>
  </si>
  <si>
    <t xml:space="preserve">
455037, РОССИЯ, Челябинская область, Г. МАГНИТОГОРСК, ПР-КТ ЛЕНИНА, Д. 89, ОФИС 610</t>
  </si>
  <si>
    <t>ЕАЭС RU С-RU.ЖТ02.В.01829/24</t>
  </si>
  <si>
    <t>Щебень категории II из песчано-валунно-гравийных отложений Владимирского-2 месторождения для балластного слоя железнодорожного пути</t>
  </si>
  <si>
    <t>Общество с ограниченной ответственностью «Мостовской щебень»</t>
  </si>
  <si>
    <t>РОССИЯ, Краснодарский край, Лабинский р-н, в гр.бывш. земель СПК кол.«Русь», бр.№5, поле IV-КС, р.у.1, сев. Владимирского-2 мес. ВГПС</t>
  </si>
  <si>
    <t>ОБЩЕСТВО С ОГРАНИЧЕННОЙ ОТВЕТСТВЕННОСТЬЮ "МОСТОВСКОЙ ЩЕБЕНЬ"</t>
  </si>
  <si>
    <t xml:space="preserve">
386125, РОССИЯ, Республика Ингушетия, НАЗРАНОВСКИЙ м.р-н, С АЛИ-ЮРТ, с.п. АЛИ-ЮРТ,  УЛ ИМЕНИ ЕВЛОЕВА БУНХО ТЕПСИЕВИЧА, Д. 24</t>
  </si>
  <si>
    <t>ЕАЭС RU С-RU.ЖТ02.В.02307/25</t>
  </si>
  <si>
    <t>Вагоны-цистерны для перевозки серы расплавленной модели 15-1269-01</t>
  </si>
  <si>
    <t>Обращение заявителя о замене сертификата</t>
  </si>
  <si>
    <t>АО "РУЗХИММАШ"</t>
  </si>
  <si>
    <t>РОССИЯ, РЕСПУБЛИКА МОРДОВИЯ, РУЗАЕВСКИЙ м.р-н, Г РУЗАЕВКА, г.п. РУЗАЕВКА,  УЛ ТИТОВА, Д. 16, СТР. 1</t>
  </si>
  <si>
    <t>ЕАЭС RU С-RU.ЖТ02.В.00543/20</t>
  </si>
  <si>
    <t xml:space="preserve">
Краны укладочные УК-25/25</t>
  </si>
  <si>
    <t xml:space="preserve">27.09.2025
</t>
  </si>
  <si>
    <t>АКЦИОНЕРНОЕ ОБЩЕСТВО "КАЛУЖСКИЙ ЗАВОД ПУТЕВЫХ МАШИН И ГИДРОПРИВОДОВ"</t>
  </si>
  <si>
    <t xml:space="preserve">
248016, РОССИЯ, ОБЛАСТЬ КАЛУЖСКАЯ, ГОРОД КАЛУГА, УЛИЦА ЛЕНИНА, 23</t>
  </si>
  <si>
    <t xml:space="preserve">
АКЦИОНЕРНОЕ ОБЩЕСТВО "КАЛУЖСКИЙ ЗАВОД ПУТЕВЫХ МАШИН И ГИДРОПРИВОДОВ"</t>
  </si>
  <si>
    <t>ЕАЭС RU С-RU.АГ78.В.00407/23</t>
  </si>
  <si>
    <t>Оси локомотивные и моторвагонного подвижного состава чистовые: Ось локомотивная чистовая, чертеж ДТЖИ.715733.005 (8ТН.205.813)</t>
  </si>
  <si>
    <t>пп. «б» п. 5 Правил приостановления, возобновления и прекращения действия сертификатов соответствия, признания их недействительными утв. 19.06.2021 № 936 отказ заявителя от проведения инспекционного контроля</t>
  </si>
  <si>
    <t>Отказ держателя сертификата от проведения планового инспекционного контроля</t>
  </si>
  <si>
    <t>291005, Российская Федерация, Луганская Народная Республика, Луганский городской округ, город Луганск, улица Фрунзе, дом 127А</t>
  </si>
  <si>
    <t>ОБЩЕСТВО С ОГРАНИЧЕННОЙ ОТВЕТСТВЕННОСТЬЮ "ЖЕЛДОРСЕРВИС"</t>
  </si>
  <si>
    <t>670049, Российская Федерация, Республика Бурятия, город Улан-Удэ, улица Ринчино, дом 12, офис 1</t>
  </si>
  <si>
    <t>ЕАЭС RU С-RU.ЖТ02.В.01840/24</t>
  </si>
  <si>
    <t>Прокладки рельсовых скреплений железнодорожного пути (категория II, исполнение «ДД», резиновая смесь 18730-II)</t>
  </si>
  <si>
    <t xml:space="preserve">
Общество с ограниченной ответственностью «РТИ Барнаул»</t>
  </si>
  <si>
    <t xml:space="preserve">
656023, РОССИЯ, Алтайский край, Барнаул г, Космонавтов пр-кт, дом 10/15</t>
  </si>
  <si>
    <t xml:space="preserve">
ОБЩЕСТВО С ОГРАНИЧЕННОЙ ОТВЕТСТВЕННОСТЬЮ "РТИ БАРНАУЛ"
</t>
  </si>
  <si>
    <t xml:space="preserve">
656023, РОССИЯ, Алтайский край, Г. БАРНАУЛ, ПР-КТ КОСМОНАВТОВ, Д.10</t>
  </si>
  <si>
    <t xml:space="preserve">140408, РОССИЯ, Московская обл, г Коломна, ул Партизан, дом 42
</t>
  </si>
  <si>
    <t>ЕАЭС RU С-RU.ЖТ02.В.02064/24</t>
  </si>
  <si>
    <t xml:space="preserve">
Общество с ограниченной ответственностью «КСК Системы Привода»</t>
  </si>
  <si>
    <t xml:space="preserve">
192148, РОССИЯ, Санкт-Петербург г, ул Седова, дом 45, литеры Я, АП, Ч</t>
  </si>
  <si>
    <t xml:space="preserve">
115054, РОССИЯ, Г.МОСКВА, МУНИЦИПАЛЬНЫЙ ОКРУГ ЗАМОСКВОРЕЧЬЕ вн. тер. г.,  ПЛ ПАВЕЛЕЦКАЯ, Д. 2, СТР. 2</t>
  </si>
  <si>
    <t xml:space="preserve">
Пружины наружные, пружины внутренние, пружины наружные подклиновые, пружины внутренние подклиновые</t>
  </si>
  <si>
    <t>ЕАЭС RU С-RU.ЖТ02.В.01853/24</t>
  </si>
  <si>
    <t>Электровозы маневровые контактно-аккумуляторные ЭМКА2</t>
  </si>
  <si>
    <t>Общество с ограниченной ответственностью «Производственная компания «Новочерскасский электровозостроительный завод»</t>
  </si>
  <si>
    <t xml:space="preserve">
346413, РОССИЯ, Ростовская область, Г. НОВОЧЕРКАССК, УЛ. МАШИНОСТРОИТЕЛЕЙ, Д.7-А</t>
  </si>
  <si>
    <t>ЕАЭС RU С-RU.ЖТ02.В.01857/24</t>
  </si>
  <si>
    <t>Весоповерочные вагоны нового поколения модели ВПВ-135К</t>
  </si>
  <si>
    <t xml:space="preserve">
622007, РОССИЯ, СВЕРДЛОВСКАЯ ОБЛАСТЬ, Г. НИЖНИЙ ТАГИЛ, Ш. ВОСТОЧНОЕ, Д.28</t>
  </si>
  <si>
    <t>ЕАЭС RU С-RU.ЖТ02.В.01861/24</t>
  </si>
  <si>
    <t xml:space="preserve">
Вагоны специальные пассажирские спортивно-оздоровительные модели 61-4515</t>
  </si>
  <si>
    <t xml:space="preserve">
Общество с ограниченной ответственностью Научно Производственное Предприятие «Циркон Сервис»</t>
  </si>
  <si>
    <t xml:space="preserve">
109428, РОССИЯ, Г.МОСКВА, МУНИЦИПАЛЬНЫЙ ОКРУГ РЯЗАНСКИЙ вн. тер. г.,  ПР-КТ РЯЗАНСКИЙ, Д. 8А, СТР. 1 , ПОМЕЩ.   1/2    </t>
  </si>
  <si>
    <t>ЕАЭС RU С-RU.ЖТ02.В.01862/24</t>
  </si>
  <si>
    <t>Анжерская дистанция пути – структурное подразделение Западно-Сибирской дирекции инфраструктуры – структурного подразделения Центральной дирекции инфраструктуры – филиала открытого акционерного общества «Российские железные дороги»</t>
  </si>
  <si>
    <t xml:space="preserve">
652476, РОССИЯ, Кемеровская область - Кузбасс обл, Анжеро-Судженск г, Станционная ул, дом 41</t>
  </si>
  <si>
    <t>ЕАЭС RU С-RU.ЖТ02.В.00958/21</t>
  </si>
  <si>
    <t>Краны на железнодорожном ходу строительно-монтажные КЖС-16</t>
  </si>
  <si>
    <t xml:space="preserve">
610005, РОССИЯ, Кировская обл, г Киров, ул Розы Люксембург, дом 100,</t>
  </si>
  <si>
    <t>ЕАЭС RU С-RU.ЖТ02.В.00960/21</t>
  </si>
  <si>
    <t>Провода контактные из бронзы для электрифицированных железных дорог фасонные номинальным сечением 85 мм2 типа Бр1Ф-85, номинальным сечением 100 мм2 типа Бр1Ф-100, номинальным сечением 120 мм2 типа Бр1Ф-120, номинальным сечением 150 мм2 типа Бр1Ф-150</t>
  </si>
  <si>
    <t xml:space="preserve">
Общество с ограниченной ответственностью «ИННОВАЦИОННЫЕ КАБЕЛЬНЫЕ ТЕХНОЛОГИИ»</t>
  </si>
  <si>
    <t xml:space="preserve">
446600, РОССИЯ, Самарская обл, Нефтегорский р-н, Семеновка с, 2.5 км по напр. на сев-вост.от г. Нефтегорск,</t>
  </si>
  <si>
    <t xml:space="preserve">
ОБЩЕСТВО С ОГРАНИЧЕННОЙ ОТВЕТСТВЕННОСТЬЮ "ИННОВАЦИОННЫЕ КАБЕЛЬНЫЕ ТЕХНОЛОГИИ"</t>
  </si>
  <si>
    <t xml:space="preserve">
445035, РОССИЯ, ОБЛ. САМАРСКАЯ, Г. Тольятти, УЛ. БАЗОВАЯ, ВЛД. 9, ОФИС 309</t>
  </si>
  <si>
    <t>ЕАЭС RU С-RU.ЖТ02.В.00962/21</t>
  </si>
  <si>
    <t xml:space="preserve">
Вагоны-платформы модели 13-9924</t>
  </si>
  <si>
    <t xml:space="preserve">
Акционерное общество «Рославльский вагоноремонтный завод»</t>
  </si>
  <si>
    <t xml:space="preserve">
216501, РОССИЯ, Смоленская обл, Рославльский р-н, г Рославль, ул Энгельса, дом 20,</t>
  </si>
  <si>
    <t xml:space="preserve">
АКЦИОНЕРНОЕ ОБЩЕСТВО "РОСЛАВЛЬСКИЙ ВАГОНОРЕМОНТНЫЙ ЗАВОД"</t>
  </si>
  <si>
    <t xml:space="preserve">
216501, РОССИЯ, ОБЛАСТЬ СМОЛЕНСКАЯ, РОСЛАВЛЬСКИЙ РАЙОН, ГОРОД РОСЛАВЛЬ, УЛИЦА ЭНГЕЛЬСА, ДОМ 20</t>
  </si>
  <si>
    <t>ЕАЭС RU С-RU.ЖТ02.В.00568/20</t>
  </si>
  <si>
    <t>Изоляторы стержневые полимерные для контактной сети железных дорог (типы изоляторов в соответствии с приложением)</t>
  </si>
  <si>
    <t xml:space="preserve">
ОБЩЕСТВО С ОГРАНИЧЕННОЙ ОТВЕТСТВЕННОСТЬЮ "ЭНЕРГОТРАНСИЗОЛЯТОР"</t>
  </si>
  <si>
    <t xml:space="preserve">
618900, РОССИЯ, КРАЙ ПЕРМСКИЙ, ГОРОД ЛЫСЬВА, УЛИЦА КАРАКУЛОВА, 2</t>
  </si>
  <si>
    <t xml:space="preserve">
АКЦИОНЕРНОЕ ОБЩЕСТВО "ТИХВИНСКИЙ ВАГОНОСТРОИТЕЛЬНЫЙ ЗАВОД"</t>
  </si>
  <si>
    <t>187556, РОССИЯ, Ленинградская обл, Тихвинский р-н, Тихвин г, Промплощадка пл-ка, дом 6, корпус 1</t>
  </si>
  <si>
    <t>ЕАЭС RU С-RU.ЖТ02.В.01192/22</t>
  </si>
  <si>
    <t>Вагоны служебно-технические пассажирского типа для перевозки ценностей модели 61-6732</t>
  </si>
  <si>
    <t xml:space="preserve">
115088, РОССИЯ, Москва г, проезд Угрешский 1-й, дома 24, 26, 28</t>
  </si>
  <si>
    <t xml:space="preserve">
107140, РОССИЯ, ГОРОД МОСКВА, ПЕРЕУЛОК 1-Й КРАСНОСЕЛЬСКИЙ, 3, ПОМ.I КОМН.75</t>
  </si>
  <si>
    <t>ЕАЭС RU С-RU.ЖТ02.В.01873/24</t>
  </si>
  <si>
    <t>Тележки трехосные 18-522А</t>
  </si>
  <si>
    <t>ЕАЭС RU С-RU.ЖТ02.В.01322/22</t>
  </si>
  <si>
    <t>Комплексы рельсоукладочные РУ-700</t>
  </si>
  <si>
    <t>Акционерное общество «Тулажелдормаш»</t>
  </si>
  <si>
    <t xml:space="preserve">
300005, РОССИЯ, Тульская обл, г Тула, ул Привокзальная, дом 25</t>
  </si>
  <si>
    <t xml:space="preserve">
АКЦИОНЕРНОЕ ОБЩЕСТВО "ТУЛАЖЕЛДОРМАШ"</t>
  </si>
  <si>
    <t xml:space="preserve">
300005, РОССИЯ, ОБЛАСТЬ ТУЛЬСКАЯ, ГОРОД ТУЛА, УЛИЦА ПРИВОКЗАЛЬНАЯ, 25</t>
  </si>
  <si>
    <t xml:space="preserve">
03.04.2024</t>
  </si>
  <si>
    <t>ЕАЭС RU С-RU.ЖТ02.В.01492/23</t>
  </si>
  <si>
    <t>Агрегаты компрессорные модели К70 У2 (исполнения К70 У2-01, К70 У2-02, К70 У2-03, К70 У2-04, К70 У2-05, К70 У2-06, К70 У2-07, К70 У2-08)</t>
  </si>
  <si>
    <t>607760, РОССИЯ, ОБЛАСТЬ НИЖЕГОРОДСКАЯ, Г. ПЕРВОМАЙСК, УЛ. МОЧАЛИНА, Д. 2А</t>
  </si>
  <si>
    <t>ЕАЭС RU С-RU.ЖТ02.В.00967/21</t>
  </si>
  <si>
    <t>Пружины</t>
  </si>
  <si>
    <t xml:space="preserve">
ОБЩЕСТВО С ОГРАНИЧЕННОЙ ОТВЕТСТВЕННОСТЬЮ "НАУЧНО-ПРОИЗВОДСТВЕННЫЙ ЦЕНТР "ПРУЖИНА"</t>
  </si>
  <si>
    <t xml:space="preserve">
426006, РОССИЯ, РЕСПУБЛИКА УДМУРТСКАЯ, ГОРОД ИЖЕВСК, ПРОЕЗД ИМ ДЕРЯБИНА, 2/55</t>
  </si>
  <si>
    <t>ОБЩЕСТВО С ОГРАНИЧЕННОЙ ОТВЕТСТВЕННОСТЬЮ "НАУЧНО-ПРОИЗВОДСТВЕННЫЙ ЦЕНТР "ПРУЖИНА"</t>
  </si>
  <si>
    <t>426006, РОССИЯ, РЕСПУБЛИКА УДМУРТСКАЯ, ГОРОД ИЖЕВСК, ПРОЕЗД ИМ ДЕРЯБИНА, 2/55</t>
  </si>
  <si>
    <t>ЕАЭС RU С-RU.ЖТ02.В.01882/24</t>
  </si>
  <si>
    <t>Вагоны служебные модели 61-4485</t>
  </si>
  <si>
    <t xml:space="preserve">
108851, РОССИЯ, Москва г, г Щербинка, туп Бутовский, дом 8</t>
  </si>
  <si>
    <t>ЕАЭС RU С-RU.ЖТ02.В.01892/24</t>
  </si>
  <si>
    <t>Колодки локомотивные с глубоким зацепом</t>
  </si>
  <si>
    <t xml:space="preserve">
Общество с ограниченной ответственностью «Литейный завод «Петрозаводскмаш»</t>
  </si>
  <si>
    <t xml:space="preserve">
185031, РОССИЯ, Карелия Респ, Петрозаводск г, улица Зайцева (Северная Промзона р-н), дом 65</t>
  </si>
  <si>
    <t xml:space="preserve">
ОБЩЕСТВО С ОГРАНИЧЕННОЙ ОТВЕТСТВЕННОСТЬЮ "ЛИТЕЙНЫЙ ЗАВОД "ПЕТРОЗАВОДСКМАШ"</t>
  </si>
  <si>
    <t xml:space="preserve">
185031, РОССИЯ, Республика Карелия, Г. ПЕТРОЗАВОДСК, УЛ Зайцева (Северная Промзона р-н), Д.65</t>
  </si>
  <si>
    <t>ЕАЭС RU С-RU.ЖТ02.В.01893/24</t>
  </si>
  <si>
    <t xml:space="preserve">
Колодки локомотивные гребневые</t>
  </si>
  <si>
    <t xml:space="preserve">
185031, РОССИЯ, Респ Карелия, г Петрозаводск, ул. Зайцева (Сев. Промзона р-н), дом 65</t>
  </si>
  <si>
    <t>ЕАЭС RU С-RU.ЖТ02.В.00410/20</t>
  </si>
  <si>
    <t xml:space="preserve">
Электродвигатели тяговые постоянного тока ЭК-810Ч</t>
  </si>
  <si>
    <t xml:space="preserve">
ЗАКРЫТОЕ АКЦИОНЕРНОЕ ОБЩЕСТВО "ПРОИЗВОДСТВЕННАЯ ТОРГОВО-ФИНАНСОВАЯ КОМПАНИЯ "ЗАВОД ТРАНСПОРТНОГО ЭЛЕКТРООБОРУДОВАНИЯ"</t>
  </si>
  <si>
    <t xml:space="preserve">
423800, РОССИЯ, Татарстан Респ, Набережные Челны г, Промышленно-коммунальная зона промзона, Моторная ул, дом 38</t>
  </si>
  <si>
    <t xml:space="preserve">
423875, РОССИЯ, РЕСПУБЛИКА ТАТАРСТАН, ТУКАЕВСКИЙ РАЙОН, ДЕРЕВНЯ СТАРОЕ КЛЯНЧИНО, УЛИЦА ЛЕНИНА, 27</t>
  </si>
  <si>
    <t>ЕАЭС RU С-RU.ЖТ02.В.00617/20</t>
  </si>
  <si>
    <t xml:space="preserve">
Пружины рессорного подвешивания железнодорожного подвижного состава</t>
  </si>
  <si>
    <t xml:space="preserve">
426057, РОССИЯ, РЕСПУБЛИКА УДМУРТСКАЯ, ГОРОД ИЖЕВСК, ПРОЕЗД ИМ ДЕРЯБИНА, 2/55</t>
  </si>
  <si>
    <t xml:space="preserve">
ОБЩЕСТВО С ОГРАНИЧЕННОЙ ОТВЕТСТВЕННОСТЬЮ "ПРИБОРКОМПЛЕКТ"</t>
  </si>
  <si>
    <t xml:space="preserve">
109004, РОССИЯ, ГОРОД МОСКВА, УЛИЦА СТАНИСЛАВСКОГО, ДОМ 20, СТРОЕНИЕ 1, ЭТАЖ 2 ПОМЕЩЕНИЕ №3</t>
  </si>
  <si>
    <t>ЕАЭС RU С-RU.ЖТ02.В.00618/20</t>
  </si>
  <si>
    <t>Пружины рессорного подвешивания железнодорожного подвижного состава</t>
  </si>
  <si>
    <t>25.11.202</t>
  </si>
  <si>
    <t>ССЖТ RU.ЖТ02.Г.01498 </t>
  </si>
  <si>
    <t>Подкладки ассиметричные КБ65-ПРС Э в сборе с закладным элементом и подкладки регулировочные КБ65-ПРС-10 в сборе с заклад-ным элементом (материал «Волгамид В1G6»)</t>
  </si>
  <si>
    <t xml:space="preserve">02.04.2024
</t>
  </si>
  <si>
    <t>ОБЩЕСТВО С ОГРАНИЧЕННОЙ ОТВЕТСТВЕННОСТЬЮ ИННОВАЦИОННО-ВНЕДРЕНЧЕСКИЙ ЦЕНТР "ЭДЕЛЬВЕЙС"</t>
  </si>
  <si>
    <t>446008, РОССИЯ, Самарская обл, г Сызрань, ул Пристанский Спуск, дом 21</t>
  </si>
  <si>
    <t xml:space="preserve">
ОБЩЕСТВО С ОГРАНИЧЕННОЙ ОТВЕТСТВЕННОСТЬЮ ИННОВАЦИОННО-ВНЕДРЕНЧЕСКИЙ ЦЕНТР "ЭДЕЛЬВЕЙС"</t>
  </si>
  <si>
    <t>445057, РОССИЯ, Самарская область, Г ТОЛЬЯТТИ, УЛ СПОРТИВНАЯ, Д. 1А, ОФИС 1.23</t>
  </si>
  <si>
    <t>ССЖТ RU.ЖТ02.Г.01500</t>
  </si>
  <si>
    <t xml:space="preserve">
Прокладки для рельсовых скреплений (категория II, исполнение ПД из термопластичного полиуретана марки RAVATHANE R100A85) (для метрополитена)</t>
  </si>
  <si>
    <t xml:space="preserve">
Общество с ограниченной ответственностью Научно-производственная компания «Композитные путевые системы»</t>
  </si>
  <si>
    <t>46008, РОССИЯ, Самарская обл, г Сызрань, ул Пристанский Спуск, дом 21</t>
  </si>
  <si>
    <t xml:space="preserve">
ОБЩЕСТВО С ОГРАНИЧЕННОЙ ОТВЕТСТВЕННОСТЬЮ НАУЧНО-ПРОИЗВОДСТВЕННАЯ КОМПАНИЯ "КОМПОЗИТНЫЕ ПУТЕВЫЕ СИСТЕМЫ"</t>
  </si>
  <si>
    <t>445057, РОССИЯ, Самарская область, Г ТОЛЬЯТТИ, УЛ СПОРТИВНАЯ, Д. 1А, ОФИС 1.22/2</t>
  </si>
  <si>
    <t>ЕАЭС RU С-RU.ЖТ02.В.01907/24</t>
  </si>
  <si>
    <t>Клинья фрикционные</t>
  </si>
  <si>
    <t xml:space="preserve">
Общество с ограниченной ответственностью «Менеджмент и Консалтинг»</t>
  </si>
  <si>
    <t xml:space="preserve">
622000, РОССИЯ, Свердловская обл, г Нижний Тагил, ул Краснознаменная, дом 75</t>
  </si>
  <si>
    <t xml:space="preserve">
ОБЩЕСТВО С ОГРАНИЧЕННОЙ ОТВЕТСТВЕННОСТЬЮ "МЕНЕДЖМЕНТ И КОНСАЛТИНГ"</t>
  </si>
  <si>
    <t xml:space="preserve">
620075, РОССИЯ, Свердловская область, Г. ЕКАТЕРИНБУРГ, УЛ. ШЕВЧЕНКО, Д. 18, КВ. 68</t>
  </si>
  <si>
    <t>ЕАЭС RU С-RU.ЖТ02.В.01915/24</t>
  </si>
  <si>
    <t>Вагоны пассажирские купейные модели 61-4466</t>
  </si>
  <si>
    <t>ЕАЭС RU С-RU.ЖТ02.В.01917/24</t>
  </si>
  <si>
    <t xml:space="preserve">
Вагоны-хопперы для цемента модели 19-1272-01</t>
  </si>
  <si>
    <t xml:space="preserve">
431448, РОССИЯ, Мордовия Респ, Рузаевка г, Рузаевский муниципальный район, городское поселение Рузаевка, улица Станиславского, дом 22</t>
  </si>
  <si>
    <t>ЕАЭС RU С-RU.ЖТ02.В.00493/20</t>
  </si>
  <si>
    <t xml:space="preserve">
Вагоны-цистерны для перевозки жидкого пека модели 15-1257</t>
  </si>
  <si>
    <t>ЕАЭС RU С-RU.ЖТ02.В.01919/24</t>
  </si>
  <si>
    <t xml:space="preserve">
Краны железнодорожные КЖ-562</t>
  </si>
  <si>
    <t xml:space="preserve">
610005, РОССИЯ, Кировская обл, Киров г, Розы Люксембург ул, дом 100</t>
  </si>
  <si>
    <t>ЕАЭС RU С-RU.ЖТ02.В.01219/22</t>
  </si>
  <si>
    <t xml:space="preserve">
Колесные пары-957-Г-230,5-ГОСТ 4835-2013 (РУ1Ш)</t>
  </si>
  <si>
    <t xml:space="preserve">
Вагонное ремонтное депо Хилок – филиал Общества с ограниченной ответственностью «Новая вагоноремонтная компания»</t>
  </si>
  <si>
    <t xml:space="preserve">
673200, РОССИЯ, Забайкальский край, Хилокский р-н, г Хилок, ул Привокзальная, дом 5,</t>
  </si>
  <si>
    <t xml:space="preserve">
ОБЩЕСТВО С ОГРАНИЧЕННОЙ ОТВЕТСТВЕННОСТЬЮ "НОВАЯ ВАГОНОРЕМОНТНАЯ КОМПАНИЯ"</t>
  </si>
  <si>
    <t xml:space="preserve">
115184, РОССИЯ, ГОРОД МОСКВА, ПЕРЕУЛОК ОЗЕРКОВСКИЙ, 12</t>
  </si>
  <si>
    <t>ЕАЭС RU С-RU.ЖТ02.В.01921/24</t>
  </si>
  <si>
    <t xml:space="preserve">
Клеммы КБ</t>
  </si>
  <si>
    <t>Общество с ограниченной ответственностью Научно-производственная компания «Композитные Путевые Системы»</t>
  </si>
  <si>
    <t xml:space="preserve">
445000, РОССИЯ, Самарская обл, Тольятти г, Борковская ул, дом 44</t>
  </si>
  <si>
    <t xml:space="preserve">
445057, РОССИЯ, Самарская область, Г ТОЛЬЯТТИ, УЛ СПОРТИВНАЯ, Д. 1А, ОФИС 1.22/2</t>
  </si>
  <si>
    <t>ЕАЭС RU С-RU.ЖТ02.В.01927/24</t>
  </si>
  <si>
    <t xml:space="preserve">
Электрокалориферы низковольтные ЭКН-001, ЭКН-001-01, ЭКН-002, ЭКН-003, ЭКН-003-01, ЭКН-003-02, ЭКН-004, ЭКН-005, ЭКН-006, ЭКН-007</t>
  </si>
  <si>
    <t xml:space="preserve">
Общество с ограниченной ответственностью «Транспортные комплектующие»</t>
  </si>
  <si>
    <t xml:space="preserve">
170017, РОССИЯ, Тверская обл, Тверь г, Сердюковская ул, дом 17</t>
  </si>
  <si>
    <t xml:space="preserve">
ОБЩЕСТВО С ОГРАНИЧЕННОЙ ОТВЕТСТВЕННОСТЬЮ "ТРАНСПОРТНЫЕ КОМПЛЕКТУЮЩИЕ"</t>
  </si>
  <si>
    <t xml:space="preserve">
170006, РОССИЯ, Тверская область, Г. ТВЕРЬ, ПЕР. ТРУДОЛЮБИЯ, Д. 45/28, ПОМЕЩ. 14 ЭТАЖ 1</t>
  </si>
  <si>
    <t>ЕАЭС RU С-RU.ЖТ02.В.01039/21</t>
  </si>
  <si>
    <t>ЕАЭС RU С-RU.ЖТ02.В.01527/23</t>
  </si>
  <si>
    <t xml:space="preserve">
Секции тягово-энергетические ТЭС-1400</t>
  </si>
  <si>
    <t xml:space="preserve">
248025, РОССИЯ, Калужская область, Г. КАЛУГА, ПЕР. МАЛИННИКИ, Д.21</t>
  </si>
  <si>
    <t>ЕАЭС RU С-RU.ЖТ02.В.01968/24</t>
  </si>
  <si>
    <t>ЕАЭС RU С-RU.ЖТ02.В.01018/21</t>
  </si>
  <si>
    <t xml:space="preserve">
АКЦИОНЕРНОЕ ОБЩЕСТВО "КОЛОМЕНСКИЙ ЗАВОД"</t>
  </si>
  <si>
    <t>ЕАЭС RU С-RU.ЖТ02.В.01017/21</t>
  </si>
  <si>
    <t>Выпрямители транзисторные В-ТППТ-500-460-У3</t>
  </si>
  <si>
    <t>АКЦИОНЕРНОЕ ОБЩЕСТВО "НАУЧНО-ПРОИЗВОДСТВЕННОЕ ОБЪЕДИНЕНИЕ АВТОМАТИКИ ИМЕНИ АКАДЕМИКА Н.А. СЕМИХАТОВА"</t>
  </si>
  <si>
    <t xml:space="preserve">
620075, РОССИЯ, Свердловская обл, г Екатеринбург, ул Мамина-Сибиряка, строение 145</t>
  </si>
  <si>
    <t xml:space="preserve">
АКЦИОНЕРНОЕ ОБЩЕСТВО "НАУЧНО-ПРОИЗВОДСТВЕННОЕ ОБЪЕДИНЕНИЕ АВТОМАТИКИ ИМЕНИ АКАДЕМИКА Н.А. СЕМИХАТОВА"</t>
  </si>
  <si>
    <t xml:space="preserve">
620075, РОССИЯ, ОБЛАСТЬ СВЕРДЛОВСКАЯ, ГОРОД ЕКАТЕРИНБУРГ, УЛИЦА МАМИНА-СИБИРЯКА, СТРОЕНИЕ 145</t>
  </si>
  <si>
    <t>ЕАЭС RU С-RU.ЖТ02.В.00642/20</t>
  </si>
  <si>
    <t>Модули тиристорные МТ-1, модули тиристоров</t>
  </si>
  <si>
    <t>ЕАЭС RU С-RU.ЖТ02.В.01535/23</t>
  </si>
  <si>
    <t xml:space="preserve">
Комплексы щебнеочистительные ЩОМ-1400 (Комплекс щебнеочистительный ЩОМ-1200М исп. 1.4)</t>
  </si>
  <si>
    <t xml:space="preserve">
248025, РОССИЯ, Калужская обл, г Калуга, пер Малинники, дом 21</t>
  </si>
  <si>
    <t xml:space="preserve">ЕАЭС RU С-RU.ЖТ02.В.01531/23 </t>
  </si>
  <si>
    <t>Стойки металлические для опор контактной сети электрифицированных железных дорог и стойки металлические для опор контактной сети кольцевого и многогранного сечения</t>
  </si>
  <si>
    <t xml:space="preserve">
Акционерное общество «Уральский завод металлоконструкций»</t>
  </si>
  <si>
    <t xml:space="preserve">
РОССИЯ, Свердловская обл, Сысертский р-н, участок 16 га, 100м севернее поселка Бобровский</t>
  </si>
  <si>
    <t xml:space="preserve">
АКЦИОНЕРНОЕ ОБЩЕСТВО "УРАЛЬСКИЙ ЗАВОД МЕТАЛЛОКОНСТРУКЦИЙ"</t>
  </si>
  <si>
    <t xml:space="preserve">
620049, РОССИЯ, Свердловская область, Г. ЕКАТЕРИНБУРГ, УЛ. ПЕРВОМАЙСКАЯ, Д. 120</t>
  </si>
  <si>
    <t>ЕАЭС RU С-CN.ЖТ02.В.01936/24</t>
  </si>
  <si>
    <t xml:space="preserve">
Оси черновые полуобработанные ОС-В-ГОСТ 33200-2014</t>
  </si>
  <si>
    <t xml:space="preserve">
Baowu Group Masteel Rail Transit Materials Technology Company Limited</t>
  </si>
  <si>
    <t xml:space="preserve">
243011, КИТАЙ, Anhui Province, Maanshan City, East Yinhuang Road, No. 700, Maanshan Economic &amp; Technological Development Zone, 31.598491, 118.520662</t>
  </si>
  <si>
    <t xml:space="preserve">
ОБЩЕСТВО С ОГРАНИЧЕННОЙ ОТВЕТСТВЕННОСТЬЮ "ГАРАНТ РЕЙЛ СЕРВИС"</t>
  </si>
  <si>
    <t xml:space="preserve">
105005, РОССИЯ, Г.МОСКВА, УЛ. РАДИО, Д. 24, К. 1 , ЭТ 5 ПОМЕЩ VIII</t>
  </si>
  <si>
    <t>ЕАЭС RU С-RU.ЖТ02.В.01938/24</t>
  </si>
  <si>
    <t>Щебень категории II из граносиенитов Гранитного месторождения для балластного слоя железнодорожного пути</t>
  </si>
  <si>
    <t xml:space="preserve">
ГОСУДАРСТВЕННАЯ КОРПОРАЦИЯ «НЕДРА»</t>
  </si>
  <si>
    <t xml:space="preserve">
РОССИЯ, Респ Донецкая Народная, Тельмановский район, село Гранитное, ул. Южная, д.21</t>
  </si>
  <si>
    <t xml:space="preserve">
ГОСУДАРСТВЕННАЯ КОРПОРАЦИЯ "НЕДРА"</t>
  </si>
  <si>
    <t xml:space="preserve">
283050, РОССИЯ, ДОНЕЦКАЯ НАРОДНАЯ РЕСПУБЛИКА, ДОНЕЦК г.о., Г. ДОНЕЦК,  Б-Р ПУШКИНА, Д. 34</t>
  </si>
  <si>
    <t>ЕАЭС RU С-RU.ЖТ02.В.01941/24</t>
  </si>
  <si>
    <t xml:space="preserve">
Оси РУ1Ш-ОС-В-2-ГОСТ 33200-2014-А.1</t>
  </si>
  <si>
    <t>ОБЩЕСТВО С ОГРАНИЧЕННОЙ ОТВЕТСТВЕННОСТЬЮ «НАУЧНО-ПРОИЗВОДСТВЕННЫЙ ЦЕНТР «ТРАНСМАШ»</t>
  </si>
  <si>
    <t xml:space="preserve">
291005, РОССИЯ, Луганская Народная Респ, Луганск г., городской округ город Луганск, улица Фрунзе, дом 127А</t>
  </si>
  <si>
    <t>ОБЩЕСТВО С ОГРАНИЧЕННОЙ ОТВЕТСТВЕННОСТЬЮ "СЕВЕР-ТРАНСКОМ"</t>
  </si>
  <si>
    <t xml:space="preserve">
107113, РОССИЯ, Г.МОСКВА, УЛ. МАЛЕНКОВСКАЯ, Д. 32, СТР. 3</t>
  </si>
  <si>
    <t>ЕАЭС RU С-RU.ЖТ02.В.01943/24</t>
  </si>
  <si>
    <t xml:space="preserve">
Корпусы букс c лабиринтом</t>
  </si>
  <si>
    <t xml:space="preserve">
291005, РОССИЯ, Респ Луганская Народная, г. Луганск, городской округ город Луганск, улица Фрунзе, дом 127А</t>
  </si>
  <si>
    <t xml:space="preserve">
ОБЩЕСТВО С ОГРАНИЧЕННОЙ ОТВЕТСТВЕННОСТЬЮ "СЕВЕР-ТРАНСКОМ"</t>
  </si>
  <si>
    <t>ЕАЭС RU С-RU.ЖТ02.В.00831/21</t>
  </si>
  <si>
    <t>Тележки двухосные модели 18-555, тип 2 ГОСТ 9246-2013</t>
  </si>
  <si>
    <t xml:space="preserve">
622007, РОССИЯ, ОБЛАСТЬ СВЕРДЛОВСКАЯ, ГОРОД НИЖНИЙ ТАГИЛ, ШОССЕ ВОСТОЧНОЕ, 28</t>
  </si>
  <si>
    <t>ЕАЭС RU С-RU.ЖТ02.В.00862/21</t>
  </si>
  <si>
    <t>Вагоны-платформы модели 13-192-03</t>
  </si>
  <si>
    <t xml:space="preserve">
622007, РОССИЯ, Свердловская обл, г Нижний Тагил, ш Восточное, 28,</t>
  </si>
  <si>
    <t>622007, РОССИЯ, ОБЛАСТЬ СВЕРДЛОВСКАЯ, ГОРОД НИЖНИЙ ТАГИЛ, ШОССЕ ВОСТОЧНОЕ, 28</t>
  </si>
  <si>
    <t>ЕАЭС RU С-RU.ЖТ02.В.01945/24</t>
  </si>
  <si>
    <t xml:space="preserve">
ОБЩЕСТВО С ОГРАНИЧЕННОЙ ОТВЕТСТВЕННОСТЬЮ «НАУЧНО-ПРОИЗВОДСТВЕННЫЙ ЦЕНТР «ТРАНСМАШ»</t>
  </si>
  <si>
    <t xml:space="preserve">
ОБЩЕСТВО С ОГРАНИЧЕННОЙ ОТВЕТСТВЕННОСТЬЮ "СЕВЕР-ТРАНСКОМ"
</t>
  </si>
  <si>
    <t>ЕАЭС RU С-RU.ЖТ02.В.01947/24</t>
  </si>
  <si>
    <t>Вагоны-платформы специализированные сочлененного типа для контейнеров модели 13-6741</t>
  </si>
  <si>
    <t xml:space="preserve">
187556, РОССИЯ, ЛЕНИНГРАДСКАЯ ОБЛАСТЬ, ТИХВИНСКИЙ Р-Н, Г. ТИХВИН, ПЛ-КА ПРОМПЛОЩАДКА, Д. 6, К. 1 , ОФИС 207</t>
  </si>
  <si>
    <t xml:space="preserve">
Путевая машинная станция № 88 – структурного подразделения Октябрьской дирекции по ремонту пути «Путьрем» – структурного подразделения Центральной дирекции по ремонту пути – филиала открытого акционерного общества «Российские железные дороги»</t>
  </si>
  <si>
    <t>ЕАЭС RU С-RU.АГ78.В.00284/21</t>
  </si>
  <si>
    <t>Реле электромагнитные неконтролируемые первого класса надежности, релейные блоки: Реле электромагнитные типов ОЛ2-88 чертеж 24558-00-00, БО2-88 чертеж 24558-00-00-01</t>
  </si>
  <si>
    <t>ЕАЭС RU С-RU.ЖТ02.В.00704/21</t>
  </si>
  <si>
    <t xml:space="preserve">
Вагоны крытые сочленённого типа с раскрывающейся крышей модели 11-2151</t>
  </si>
  <si>
    <t xml:space="preserve">
АКЦИОНЕРНОЕ ОБЩЕСТВО АЛТАЙСКОГО ВАГОНОСТРОЕНИЯ</t>
  </si>
  <si>
    <t xml:space="preserve">
658087, РОССИЯ, КРАЙ АЛТАЙСКИЙ, ГОРОД НОВОАЛТАЙСК, УЛИЦА 22 ПАРТСЪЕЗДА, 16</t>
  </si>
  <si>
    <t xml:space="preserve">
АКЦИОНЕРНОЕ ОБЩЕСТВО АЛТАЙСКОГО ВАГОНОСТРОЕНИЯ</t>
  </si>
  <si>
    <t xml:space="preserve">
658087, РОССИЯ, КРАЙ АЛТАЙСКИЙ, ГОРОД НОВОАЛТАЙСК, УЛИЦА 22 ПАРТСЪЕЗДА, 16</t>
  </si>
  <si>
    <t>ЕАЭС RU С-RU.ЖТ02.В.01950/24</t>
  </si>
  <si>
    <t xml:space="preserve">
Самарская дистанция пути – структурное подразделение Куйбышевской дирекции инфраструктуры – структурного подразделения Центральной дирекции инфраструктуры – филиала открытого акционерного общества «Российские железные дороги»</t>
  </si>
  <si>
    <t xml:space="preserve">
443036, РОССИЯ, Самарская обл, Самара г, Нижнехлебная ул, дом 13</t>
  </si>
  <si>
    <t>ЕАЭС RU С-RU.ЖТ02.В.00813/21</t>
  </si>
  <si>
    <t>Тележки</t>
  </si>
  <si>
    <t>ЕАЭС RU С-RU.ЖТ02.В.01956/24</t>
  </si>
  <si>
    <t xml:space="preserve">
Щебень категории II из диорита участка недр «Мули-1» для балластного слоя железнодорожного пути</t>
  </si>
  <si>
    <t xml:space="preserve">
Общество c ограниченной ответственностью «ВИКОНТ»</t>
  </si>
  <si>
    <t>РОССИЯ, Хабаровский край, Ванинский р-н, поселок городского типа Высокогорный, в районе подъездного пути тупика № 8</t>
  </si>
  <si>
    <t xml:space="preserve">
ОБЩЕСТВО С ОГРАНИЧЕННОЙ ОТВЕТСТВЕННОСТЬЮ "ВИКОНТ"</t>
  </si>
  <si>
    <t xml:space="preserve">
607651, РОССИЯ, НИЖЕГОРОДСКАЯ ОБЛАСТЬ, КСТОВСКИЙ Р-Н, Г КСТОВО, ПЕР СОВЕТСКИЙ, Д. 6, ОФИС 7</t>
  </si>
  <si>
    <t>ЕАЭС RU С-RU.ЖТ02.В.01046/21</t>
  </si>
  <si>
    <t>Платформы для перевозки крупнотоннажных контейнеров и контейнеров-цистерн модели 13-9744-06</t>
  </si>
  <si>
    <t xml:space="preserve">
Акционерное общество «Транспортное машиностроение»</t>
  </si>
  <si>
    <t xml:space="preserve">
413117, РОССИЯ, Саратовская обл, г Энгельс, ул Заводская, дом 1</t>
  </si>
  <si>
    <t xml:space="preserve">
АКЦИОНЕРНОЕ ОБЩЕСТВО "ТРАНСПОРТНОЕ МАШИНОСТРОЕНИЕ"</t>
  </si>
  <si>
    <t xml:space="preserve">
413117, РОССИЯ, ОБЛАСТЬ САРАТОВСКАЯ, ГОРОД ЭНГЕЛЬС, УЛИЦА ЗАВОДСКАЯ, 1, -, -</t>
  </si>
  <si>
    <t>ЕАЭС RU С-RU.ЖТ02.В.00683/21</t>
  </si>
  <si>
    <t xml:space="preserve">
Балки надрессорные тележек грузовых вагонов</t>
  </si>
  <si>
    <t>ЕАЭС RU С-RU.ЖТ02.В.01978/24</t>
  </si>
  <si>
    <t>Тепловозы, газотурбовозы: магистральные, маневровые и промышленные</t>
  </si>
  <si>
    <t xml:space="preserve">
АКЦИОНЕРНОЕ ОБЩЕСТВО "ЛЮДИНОВСКИЙ ТЕПЛОВОЗОСТРОИТЕЛЬНЫЙ ЗАВОД</t>
  </si>
  <si>
    <t>249406, РОССИЯ, КАЛУЖСКАЯ ОБЛАСТЬ, ЛЮДИНОВСКИЙ Р-Н, Г. ЛЮДИНОВО, УЛ К.ЛИБКНЕХТА, Д. 1</t>
  </si>
  <si>
    <t xml:space="preserve">
АКЦИОНЕРНОЕ ОБЩЕСТВО "ЛЮДИНОВСКИЙ ТЕПЛОВОЗОСТРОИТЕЛЬНЫЙ ЗАВОД"</t>
  </si>
  <si>
    <t xml:space="preserve">
249406, РОССИЯ, КАЛУЖСКАЯ ОБЛАСТЬ, ЛЮДИНОВСКИЙ Р-Н, Г. ЛЮДИНОВО, УЛ К.ЛИБКНЕХТА, Д. 1</t>
  </si>
  <si>
    <t>ЕАЭС RU С-RU.ЖТ02.В.01050/21</t>
  </si>
  <si>
    <t xml:space="preserve">
13.12.2021</t>
  </si>
  <si>
    <t xml:space="preserve">
АКЦИОНЕРНОЕ ОБЩЕСТВО НАУЧНО-ПРОИЗВОДСТВЕННЫЙ ЦЕНТР ИНФОРМАЦИОННЫХ И ТРАНСПОРТНЫХ СИСТЕМ</t>
  </si>
  <si>
    <t xml:space="preserve">
443001, РОССИЯ, ОБЛАСТЬ САМАРСКАЯ, ГОРОД САМАРА, УЛИЦА ПОЛЕВАЯ, 47</t>
  </si>
  <si>
    <t xml:space="preserve">
ЕАЭС RU С-RU.ЖТ02.В.01961/24</t>
  </si>
  <si>
    <t>Вагоны-рестораны модели 61-4460</t>
  </si>
  <si>
    <t xml:space="preserve">
14.06.2024</t>
  </si>
  <si>
    <t xml:space="preserve">
170003, РОССИЯ, ТВЕРСКАЯ ОБЛАСТЬ, Г. ТВЕРЬ, Ш. ПЕТЕРБУРГСКОЕ, Д. 45-Б</t>
  </si>
  <si>
    <t xml:space="preserve">
ЕАЭС RU С-RU.ЖТ02.В.01964/24</t>
  </si>
  <si>
    <t>Стойки металлические для опор контактной сети электрифицированных железных дорог</t>
  </si>
  <si>
    <t>ОБЩЕСТВО С ОГРАНИЧЕННОЙ ОТВЕТСТВЕННОСТЬЮ "ТРАСТ"</t>
  </si>
  <si>
    <t>620107, РОССИЯ, Свердловская обл, г Екатеринбург, ул Строителей, дом 29</t>
  </si>
  <si>
    <t xml:space="preserve">
ОБЩЕСТВО С ОГРАНИЧЕННОЙ ОТВЕТСТВЕННОСТЬЮ "ТРАСТ"</t>
  </si>
  <si>
    <t>620107, РОССИЯ, ОБЛАСТЬ СВЕРДЛОВСКАЯ, Г. ЕКАТЕРИНБУРГ, УЛ. СТРЕЛОЧНИКОВ, Д.41, К.А , КВ.310</t>
  </si>
  <si>
    <t>ЕАЭС RU С-RU.ЖТ02.В.01555/23</t>
  </si>
  <si>
    <t xml:space="preserve">
Ригели жестких поперечин устройств подвески контактной сети электрифицированных железных дорог</t>
  </si>
  <si>
    <t xml:space="preserve">
15.06.2023</t>
  </si>
  <si>
    <t>170003, РОССИЯ, Тверская обл, г Тверь, ш Петербургское, дом 45-б</t>
  </si>
  <si>
    <t>ЕАЭС RU С-RU.ЖТ02.В.01974/24</t>
  </si>
  <si>
    <t xml:space="preserve">
170003, РОССИЯ, Тверская обл, Тверь г, ш Петербургское, дом 45-б</t>
  </si>
  <si>
    <t>ЕАЭС RU С-RU.ЖТ02.В.01976/24</t>
  </si>
  <si>
    <t>Вагоны пассажирские магистральные локомотивной тяги</t>
  </si>
  <si>
    <t>ЕАЭС RU С-RU.ЖТ02.В.01977/24</t>
  </si>
  <si>
    <t xml:space="preserve">
Составы засорителей СЗ-М1200</t>
  </si>
  <si>
    <t>ОБЩЕСТВО С ОГРАНИЧЕННОЙ ОТВЕТСТВЕННОСТЬЮ "ИНЖИНИРИНГ СЕРВИС - ПУТЬМАШ"</t>
  </si>
  <si>
    <t>105118, РОССИЯ, Г.МОСКВА, ПЕР 1-Й КИРПИЧНЫЙ, Д. 2, КОМНАТЫ 4,6</t>
  </si>
  <si>
    <t xml:space="preserve">
ОБЩЕСТВО С ОГРАНИЧЕННОЙ ОТВЕТСТВЕННОСТЬЮ "ИНЖИНИРИНГ СЕРВИС - ПУТЬМАШ"</t>
  </si>
  <si>
    <t>ЕАЭС RU С-RU.ЖТ02.В.01066/21</t>
  </si>
  <si>
    <t xml:space="preserve">
Хопперы-дозаторы моделей 19-6940 и 19-6940-01</t>
  </si>
  <si>
    <t>ЕАЭС RU С-BY.ЖТ02.В.01065/21</t>
  </si>
  <si>
    <t>Вагоны-хопперы для минеральных удобрений модели 19-9774</t>
  </si>
  <si>
    <t>Совместное закрытое акционерное общество «Могилевский вагоностроительный завод»</t>
  </si>
  <si>
    <t xml:space="preserve">
212601, БЕЛАРУСЬ, Могилевская обл., Могилев, проспект Витебский, 4/1-1</t>
  </si>
  <si>
    <t xml:space="preserve">
Совместное закрытое акционерное общество «Могилевский вагоностроительный завод»</t>
  </si>
  <si>
    <t xml:space="preserve">
212601, БЕЛАРУСЬ, Могилевская обл., Могилев, проспект Витебский, дом 5, офис 703</t>
  </si>
  <si>
    <t>ЕАЭС RU С-RU.ЖТ02.В.01078/21</t>
  </si>
  <si>
    <t>Вагоны пассажирские типа Д/к переоборудованные для перевозки легковых автомобилей при капитально-восстановительном ремонте</t>
  </si>
  <si>
    <t>Пассажирское вагонное депо Орехово-Зуево – структурное подразделение Московского филиала акционерного общества «Федеральная пассажирская компания»</t>
  </si>
  <si>
    <t xml:space="preserve">
142600, РОССИЯ, Московская обл, Орехово-Зуевский р-н, Приозерье п, Строителей 1-й проезд, Верейское сельское поселение, дом 3</t>
  </si>
  <si>
    <t xml:space="preserve">
АКЦИОНЕРНОЕ ОБЩЕСТВО "ФЕДЕРАЛЬНАЯ ПАССАЖИРСКАЯ КОМПАНИЯ"</t>
  </si>
  <si>
    <t xml:space="preserve">
107078, РОССИЯ, ГОРОД МОСКВА, УЛИЦА МАШИ ПОРЫВАЕВОЙ, 34</t>
  </si>
  <si>
    <t>ЕАЭС RU С-RU.ЖТ02.В.01079/21</t>
  </si>
  <si>
    <t xml:space="preserve">
Модули технического сопровождения и обслуживания МТСО-02</t>
  </si>
  <si>
    <t xml:space="preserve">
Людиновский филиал акционерного общества «Калужский завод «Ремпутьмаш»</t>
  </si>
  <si>
    <t xml:space="preserve">
249406, РОССИЯ, Калужская обл, Людиновский р-н, г. Людиново, пр-кт Машиностроителей, дом 1</t>
  </si>
  <si>
    <t>ЕАЭС RU С-RU.ЖТ02.В.01252/22</t>
  </si>
  <si>
    <t xml:space="preserve">
Пружины и пружины внутренние</t>
  </si>
  <si>
    <t xml:space="preserve">
455037, РОССИЯ, ОБЛАСТЬ ЧЕЛЯБИНСКАЯ, ГОРОД МАГНИТОГОРСК, ПРОСПЕКТ ЛЕНИНА, ДОМ 89, ОФИС 610</t>
  </si>
  <si>
    <t>ЕАЭС RU С-RU.ЖТ02.В.00773/21</t>
  </si>
  <si>
    <t xml:space="preserve">
Общество с ограниченной ответственностью «Завод МеталлЭнерго»</t>
  </si>
  <si>
    <t xml:space="preserve">
680032, РОССИЯ, Хабаровский край, г Хабаровск, пер Камышовый, дом 13</t>
  </si>
  <si>
    <t xml:space="preserve">
ОБЩЕСТВО С ОГРАНИЧЕННОЙ ОТВЕТСТВЕННОСТЬЮ "ЗАВОД МЕТАЛЛЭНЕРГО"</t>
  </si>
  <si>
    <t xml:space="preserve">
680006, РОССИЯ, КРАЙ ХАБАРОВСКИЙ, ГОРОД ХАБАРОВСК, УЛИЦА КРАСНОРЕЧЕНСКАЯ, ДОМ 117, ОФИС 14</t>
  </si>
  <si>
    <t>Оси черновые полуобработанные ОС-В-ГОСТ 33200-2014</t>
  </si>
  <si>
    <t xml:space="preserve">
Baowu Group Masteel Rail Transit Materials Technology Company Limited</t>
  </si>
  <si>
    <t>ЕАЭС RU С-RU.ЖТ02.В.00625/20</t>
  </si>
  <si>
    <t>Выпрямители В-ТППД-1,45к-815-У2, преобразователи собственных нужд ПСН-170</t>
  </si>
  <si>
    <t>ОБЩЕСТВО С ОГРАНИЧЕННОЙ ОТВЕТСТВЕННОСТЬЮ "ГОРИЗОНТ"</t>
  </si>
  <si>
    <t>620137, РОССИЯ, Свердловская обл, г Екатеринбург, ул Блюхера, дом 50</t>
  </si>
  <si>
    <t xml:space="preserve">
620075, РОССИЯ, ОБЛАСТЬ СВЕРДЛОВСКАЯ, ГОРОД ЕКАТЕРИНБУРГ, УЛИЦА МАМИНА-СИБИРЯКА, 145, 6424</t>
  </si>
  <si>
    <t xml:space="preserve">
ЕАЭС RU С-RU.ЖТ02.В.01917/24</t>
  </si>
  <si>
    <t>Вагоны-хопперы для цемента модели 19-1272-01</t>
  </si>
  <si>
    <t>431445, РОССИЯ, РЕСПУБЛИКА МОРДОВИЯ, РУЗАЕВСКИЙ м.р-н, Г РУЗАЕВКА, г.п. РУЗАЕВКА,  УЛ ТИТОВА, Д. 16, СТР. 1</t>
  </si>
  <si>
    <t>ЕАЭС RU С-RU.ЖТ02.В.01531/23</t>
  </si>
  <si>
    <t xml:space="preserve">
Стойки металлические для опор контактной сети электрифицированных железных дорог и стойки металлические для опор контактной сети кольцевого и многогранного сечения</t>
  </si>
  <si>
    <t xml:space="preserve"> 25.05.2023</t>
  </si>
  <si>
    <t>620049, РОССИЯ, Свердловская область, Г. ЕКАТЕРИНБУРГ, УЛ. ПЕРВОМАЙСКАЯ, Д. 120</t>
  </si>
  <si>
    <t>АКЦИОНЕРНОЕ ОБЩЕСТВО "УРАЛЬСКИЙ ЗАВОД МЕТАЛЛОКОНСТРУКЦИЙ"</t>
  </si>
  <si>
    <t>ЕАЭС RU С-RU.ЖТ02.В.01201/22</t>
  </si>
  <si>
    <t>Рамы боковые</t>
  </si>
  <si>
    <t xml:space="preserve">
ЕАЭС RU С-RU.ЖТ02.В.01202/22</t>
  </si>
  <si>
    <t>Балки надрессорные</t>
  </si>
  <si>
    <t>ЕАЭС RU С-RU.ЖТ02.В.01211/22</t>
  </si>
  <si>
    <t>Тележки модели 18-9965</t>
  </si>
  <si>
    <t>ЕАЭС RU C-TR ЖТ01 В00181/23</t>
  </si>
  <si>
    <t>рельсы типа Р65 категории ДТ370ИК</t>
  </si>
  <si>
    <t>рельсы железнодорожные широкой колеи</t>
  </si>
  <si>
    <t>приостановлен</t>
  </si>
  <si>
    <t>АО "Евраз Объединенный Западно-Сибирский металлургический комбинат</t>
  </si>
  <si>
    <t>Шоссе Космическое (Западный р-н), д.16, г. Новокузнецк, Кемеровская обасть, Кусбасс, 654043</t>
  </si>
  <si>
    <t>ЕАЭС RU С-LN.АГ78.В.00380/22</t>
  </si>
  <si>
    <t>Центры колесные литые для железнодорожного подвижного состава (отливки): Центр колесный спицевый (отливка), чертеж 224.30.10.148</t>
  </si>
  <si>
    <t>Отсутствие выпуска сертифицированной продукции</t>
  </si>
  <si>
    <t>ПУБЛИЧНОЕ АКЦИОНЕРНОЕ ОБЩЕСТВО «СТАЛЬ»</t>
  </si>
  <si>
    <t>91005, Луганская Народная Республика, Луганская область, Луганск, Фрунзе, 107д</t>
  </si>
  <si>
    <t>ОБЩЕСТВО С ОГРАНИЧЕННОЙ ОТВЕТСТВЕННОСТЬЮ "ЛИТПРОМ"</t>
  </si>
  <si>
    <t>347825, РОССИЯ, ОБЛАСТЬ РОСТОВСКАЯ, Г. КАМЕНСК-ШАХТИНСКИЙ, МКР ЗАВОДСКОЙ, УЛ. ЗАВОДСКАЯ, Д. 8, ОФИС 101</t>
  </si>
  <si>
    <t>ЕАЭС RU C-CN.ЖТ02.В.01922/24</t>
  </si>
  <si>
    <t>Корпусы букс, чертеж ТТ-00.100-01</t>
  </si>
  <si>
    <t>на основании подпункта б) пункта 189 ТР ТС 001/2011 принято решение о пристановлении действия сертификата соответствия и запрете применение единого знака обращения на сертифицированную продукцию</t>
  </si>
  <si>
    <t>По результатам ВПО</t>
  </si>
  <si>
    <t>Shanxi Qinghui shengkai Tecnology Co., Ltd.</t>
  </si>
  <si>
    <t>ООО "Артекс"</t>
  </si>
  <si>
    <t xml:space="preserve">ЕАЭС RU С-RU.ЖТ02.В.02041/24 </t>
  </si>
  <si>
    <t>Вагоны-платформы для контейнеров моделей 13-6851-01, 13-6851-05</t>
  </si>
  <si>
    <t>187556, РОССИЯ, ЛЕНИНГРАДСКАЯ ОБЛАСТЬ, ТИХВИНСКИЙ Р-Н, Г. ТИХВИН, ПЛ-КА ПРОМПЛОЩАДКА, Д. 6, К. 1 , ОФИС 207</t>
  </si>
  <si>
    <t xml:space="preserve">
ЕАЭС RU С-RU.ЖТ02.В.02042/24</t>
  </si>
  <si>
    <t>Колесные пары</t>
  </si>
  <si>
    <t>107174, РОССИЯ, Г.МОСКВА, МУНИЦИПАЛЬНЫЙ ОКРУГ БАСМАННЫЙ вн. тер. г.,  УЛ НОВАЯ БАСМАННАЯ, Д. 2/1, СТР. 1</t>
  </si>
  <si>
    <t>ЕАЭС RU С-RU.ЖТ02.В.01276/22</t>
  </si>
  <si>
    <t xml:space="preserve">
Вагоны-хопперы для перевозки зерна и других пищевых грузов модели 19-9814</t>
  </si>
  <si>
    <t>ЕАЭС RU С-RU.ЖТ02.В.02045/24</t>
  </si>
  <si>
    <t>до 05.08.2029</t>
  </si>
  <si>
    <t>ЕАЭС RU С-CN.ЖТ02.В.01922/24</t>
  </si>
  <si>
    <t xml:space="preserve">
Корпусы букс</t>
  </si>
  <si>
    <t xml:space="preserve">
Shanxi Qinghui Shengkai Technology Co., Ltd</t>
  </si>
  <si>
    <t xml:space="preserve">
КИТАЙ, Shanxi Province, Jincheng City, Zezhou County, Bagong Town, Bagong Equipment Manufacturing Industrial Zone</t>
  </si>
  <si>
    <t xml:space="preserve">
ОБЩЕСТВО С ОГРАНИЧЕННОЙ ОТВЕТСТВЕННОСТЬЮ "АРТЕКС"</t>
  </si>
  <si>
    <t xml:space="preserve">
196650, РОССИЯ, Г.Санкт-Петербург, ГОРОД КОЛПИНО вн. тер. г., Г КОЛПИНО,  УЛ ФИНЛЯНДСКАЯ, Д. 23, ЛИТЕРА Д , ОФИС   1  </t>
  </si>
  <si>
    <t>ЕАЭС RU С-KZ.ЖТ02.В.01619/23</t>
  </si>
  <si>
    <t xml:space="preserve">
Вагоны-термосы модели 16-9577</t>
  </si>
  <si>
    <t xml:space="preserve">
150000, КАЗАХСТАН, Северо-Казахстанская область, г Петропавловск, пр-зд Им Ярослава Гашека, стр 1/2</t>
  </si>
  <si>
    <t>Товарищество с ограниченной ответственностью «Cool Infinity» (Машиностроительная корпорация «Прохладная бесконечность»)</t>
  </si>
  <si>
    <t>ЕАЭС RU С-RU.ЖТ02.В.02056/24</t>
  </si>
  <si>
    <t xml:space="preserve">
Щебень фракции от 10 до 63 мм из габбро-диоритов Ширского месторождения для балластного слоя железнодорожного пути</t>
  </si>
  <si>
    <t xml:space="preserve">
Общество c ограниченной ответственностью «Саянский щебень»</t>
  </si>
  <si>
    <t xml:space="preserve">
РОССИЯ, Красноярский край, Партизанский р-н, Верхнеманское лесничество, Койское участковое лесничество, квартал 11 (части выделов 3, 5)</t>
  </si>
  <si>
    <t xml:space="preserve">
ОБЩЕСТВО С ОГРАНИЧЕННОЙ ОТВЕТСТВЕННОСТЬЮ "САЯНСКИЙ ЩЕБЕНЬ"</t>
  </si>
  <si>
    <t xml:space="preserve">
660077, РОССИЯ, КРАСНОЯРСКИЙ КРАЙ, ГОРОД КРАСНОЯРСК г.о., Г КРАСНОЯРСК,  УЛ АЛЕКСЕЕВА, Д. 49, ПОМЕЩ.   146 (ОФИС 10-21)    </t>
  </si>
  <si>
    <t>ЕАЭС RU С-RU.ЖТ02.В.02057/24</t>
  </si>
  <si>
    <t>Колеса зубчатые и шестерни</t>
  </si>
  <si>
    <t xml:space="preserve">
Общество с ограниченной ответственностью «Арсенал-НТ»</t>
  </si>
  <si>
    <t xml:space="preserve">
622005, РОССИЯ, Свердловская обл, Нижний Тагил г, Индустриальная ул, дом 51</t>
  </si>
  <si>
    <t xml:space="preserve">
ОБЩЕСТВО С ОГРАНИЧЕННОЙ ОТВЕТСТВЕННОСТЬЮ "АРСЕНАЛ-НТ"</t>
  </si>
  <si>
    <t xml:space="preserve">
622049, РОССИЯ, Свердловская область, Г. НИЖНИЙ ТАГИЛ, УЛ. 3-Я ЗАПРУДНАЯ, Д. 3</t>
  </si>
  <si>
    <t>ЕАЭС RU С-RU.ЖТ02.В.02058/24</t>
  </si>
  <si>
    <t xml:space="preserve">
Оси колесных пар</t>
  </si>
  <si>
    <t xml:space="preserve">
Акционерное общество «Верещагинский завод «Ремпутьмаш» по ремонту путевых машин и производству запасных частей»</t>
  </si>
  <si>
    <t xml:space="preserve">
617120, РОССИЯ, Пермский край, Верещагинский р-н, г Верещагино, ул К.Маркса, дом 17</t>
  </si>
  <si>
    <t xml:space="preserve">
АКЦИОНЕРНОЕ ОБЩЕСТВО "ВЕРЕЩАГИНСКИЙ ЗАВОД "РЕМПУТЬМАШ" ПО РЕМОНТУ ПУТЕВЫХ МАШИН И ПРОИЗВОДСТВУ ЗАПАСНЫХ ЧАСТЕЙ"
</t>
  </si>
  <si>
    <t xml:space="preserve">
617120, РОССИЯ, ПЕРМСКИЙ КРАЙ, ВЕРЕЩАГИНСКИЙ Р-Н, Г. ВЕРЕЩАГИНО, УЛ. К.МАРКСА, Д.17</t>
  </si>
  <si>
    <t>ЕАЭС RU С-RU.ЖТ02.В.01106/22</t>
  </si>
  <si>
    <t xml:space="preserve">
Изделия остекления</t>
  </si>
  <si>
    <t>Акционерное общество «Обнинское научно-производственное предприятие «Технология» им. А.Г. Ромашина»</t>
  </si>
  <si>
    <t xml:space="preserve">
249031, РОССИЯ, Калужская обл, г Обнинск, ш Киевское, дом 15</t>
  </si>
  <si>
    <t>ЕАЭС RU С-RU.ЖТ02.В.01107/22</t>
  </si>
  <si>
    <t>ЕАЭС RU С-RU.ЖТ02.В.01108/22</t>
  </si>
  <si>
    <t>ЕАЭС RU С-RU.ЖТ02.В.01282/22</t>
  </si>
  <si>
    <t xml:space="preserve">
Преобразователи М-ТПП-3600М-У2, М-ТПП-3600М-1-У2</t>
  </si>
  <si>
    <t xml:space="preserve">
Общество с ограниченной ответственностью «Электровыпрямитель-СПК»</t>
  </si>
  <si>
    <t xml:space="preserve">
430006, РОССИЯ, Респ Мордовия, г Саранск, ш Александровское, дом 20</t>
  </si>
  <si>
    <t xml:space="preserve">
ОБЩЕСТВО С ОГРАНИЧЕННОЙ ОТВЕТСТВЕННОСТЬЮ "ЭЛЕКТРОВЫПРЯМИТЕЛЬ-СПК"</t>
  </si>
  <si>
    <t xml:space="preserve">
430006, РОССИЯ, РЕСПУБЛИКА МОРДОВИЯ, ГОРОД САРАНСК, ШОССЕ АЛЕКСАНДРОВСКОЕ, 20</t>
  </si>
  <si>
    <t xml:space="preserve">
Оси</t>
  </si>
  <si>
    <t>ЕАЭС RU С-RU.ЖТ02.В.02069/24</t>
  </si>
  <si>
    <t xml:space="preserve">
Вагоны пассажирские купейные модели 61-4466</t>
  </si>
  <si>
    <t xml:space="preserve">
109428, РОССИЯ, Г.МОСКВА, МУНИЦИПАЛЬНЫЙ ОКРУГ РЯЗАНСКИЙ вн. тер. г.,  ПР-КТ РЯЗАНСКИЙ, Д. 8А, СТР. 1 , ПОМЕЩ.   1/2   </t>
  </si>
  <si>
    <t>ЕАЭС RU С-RU.ЖТ02.В.01665/23</t>
  </si>
  <si>
    <t>Триангели 2-2 ГОСТ 4686-2012</t>
  </si>
  <si>
    <t>622007, РОССИЯ, Свердловская область, Г. НИЖНИЙ ТАГИЛ, Ш. ВОСТОЧНОЕ, Д.28</t>
  </si>
  <si>
    <t>ЕАЭС RU С-RU.ЖТ02.В.01292/22</t>
  </si>
  <si>
    <t xml:space="preserve">
Вагоны-платформы универсальные модели 13-9808</t>
  </si>
  <si>
    <t xml:space="preserve">
Акционерное общество «Завод металлоконструкций»</t>
  </si>
  <si>
    <t xml:space="preserve">
413116, РОССИЯ, Саратовская обл, Энгельс г, Строителей пр-кт, дом 68</t>
  </si>
  <si>
    <t xml:space="preserve">ЕАЭС RU С-RU.ЖТ02.В.00526/20 </t>
  </si>
  <si>
    <t>ЕАЭС RU С-RU.ЖТ02.В.02290/25</t>
  </si>
  <si>
    <t xml:space="preserve">
423800, РОССИЯ, Респ Татарстан, г Набережные Челны, городской округ город Набережные Челны, улица Моторная, дом 38</t>
  </si>
  <si>
    <t>АКЦИОНЕРНОЕ ОБЩЕСТВО "ПРОИЗВОДСТВЕННАЯ ТОРГОВО-ФИНАНСОВАЯ КОМПАНИЯ "ЗАВОД ТРАНСПОРТНОГО ЭЛЕКТРООБОРУДОВАНИЯ"</t>
  </si>
  <si>
    <t>ЕАЭС RU С-RU.АГ78.В.00225/21</t>
  </si>
  <si>
    <t>Накладки для изолирующих стыков железнодорожных рельсов: Накладки изолирующие 1Р65ИИП, ЦП 44.100</t>
  </si>
  <si>
    <t>Прекращение производства сертифицированной продукции по месту осуществления деятельности изготовления продукции, указанному в сертификате</t>
  </si>
  <si>
    <t>ОБЩЕСТВО С ОГРАНИЧЕННОЙ ОТВЕТСТВЕННОСТЬЮ "ПРОМТРАНССЕРВИС &amp; К"</t>
  </si>
  <si>
    <t>429700, РОССИЯ, ЧУВАШСКАЯ РЕСПУБЛИКА - ЧУВАШИЯ, ИБРЕСИНСКИЙ РАЙОН, ДЕРЕВНЯ СОСНОВКА, УЛИЦА ЗЕЛЕНАЯ, 29</t>
  </si>
  <si>
    <t>ЕАЭС RU С-CN.ЖТ02.В.01784/23</t>
  </si>
  <si>
    <t xml:space="preserve">
Колеса цельнокатаные (из стали марки 2)
</t>
  </si>
  <si>
    <t xml:space="preserve">
Taiyuan Heavy Industry Railway Transit Equipment Co., Ltd</t>
  </si>
  <si>
    <t xml:space="preserve">
030032, КИТАЙ, Shanxi, Taiyuan City, Transformation Comprehensive Reform Demonstration Zone of Shanxi, Tanghuai Industrial Park, No.17 Dianzi Street</t>
  </si>
  <si>
    <t xml:space="preserve">
АКЦИОНЕРНОЕ ОБЩЕСТВО "НЕФТЕТРАНССЕРВИС"</t>
  </si>
  <si>
    <t xml:space="preserve">
143001, РОССИЯ, Московская область, ОДИНЦОВСКИЙ г.о., РП НОВОИВАНОВСКОЕ,  УЛ ЗАПАДНАЯ, СТР. 180, ЭТАЖ   18   ПОМЕЩ.   11</t>
  </si>
  <si>
    <t>ЕАЭС RU С-RU.ЖТ02.В.01291/22</t>
  </si>
  <si>
    <t>352127, РОССИЯ, Краснодарский край, Тихорецкий р-н, г Тихорецк, ул Красноармейская, дом 67</t>
  </si>
  <si>
    <t xml:space="preserve">
352127, РОССИЯ, КРАЙ КРАСНОДАРСКИЙ, ТИХОРЕЦКИЙ РАЙОН, ГОРОД ТИХОРЕЦК, УЛИЦА КРАСНОАРМЕЙСКАЯ, ДОМ 67</t>
  </si>
  <si>
    <t>ЕАЭС RU С-RU.ЖТ02.В.01294/22</t>
  </si>
  <si>
    <t>Ригели жестких поперечин для контактной сети железных дорог</t>
  </si>
  <si>
    <t xml:space="preserve">
Общество с ограниченной ответственностью «Энергомонтаж»</t>
  </si>
  <si>
    <t xml:space="preserve">
353386, РОССИЯ, Краснодарский край, Крымский р-н, Крымск г, Линейная ул, дом 10</t>
  </si>
  <si>
    <t xml:space="preserve">
ОБЩЕСТВО С ОГРАНИЧЕННОЙ ОТВЕТСТВЕННОСТЬЮ "ЭНЕРГОМОНТАЖ"</t>
  </si>
  <si>
    <t xml:space="preserve">
192236, РОССИЯ, ГОРОД САНКТ-ПЕТЕРБУРГ, УЛИЦА СОФИЙСКАЯ, ДОМ 6, КОРПУС 8СТР1, ОФИС 324</t>
  </si>
  <si>
    <t>ЕАЭС RU С-RU.ЖТ02.В.01295/22</t>
  </si>
  <si>
    <t>ЕАЭС RU С-RU.ЖТ02.В.02086/24</t>
  </si>
  <si>
    <t xml:space="preserve">
Краны железнодорожные КЖ-662</t>
  </si>
  <si>
    <t>ЕАЭС RU С-CN.ЖТ02.В.01638/23</t>
  </si>
  <si>
    <t>Колёса цельнокатаные Ø 957 мм (из стали марки 2)</t>
  </si>
  <si>
    <t xml:space="preserve">
Shandong Bohong Rail Transportation Equipment Technology Co., Ltd</t>
  </si>
  <si>
    <t xml:space="preserve">
257000, КИТАЙ, Shandong Province, Dongying City, Dongying District, Fuzhou Road, No. 87, 37.424850, 118.734410</t>
  </si>
  <si>
    <t xml:space="preserve">
АКЦИОНЕРНОЕ ОБЩЕСТВО ХОЛДИНГОВАЯ КОМПАНИЯ "НОВОТРАНС"</t>
  </si>
  <si>
    <t xml:space="preserve">
670000, РОССИЯ, РЕСПУБЛИКА БУРЯТИЯ, Г. УЛАН-УДЭ, УЛ. БОРСОЕВА, Д. 19Б, ПОМЕЩ. 27</t>
  </si>
  <si>
    <t>ЕАЭС RU С-RU.ЖТ02.В.02107/24</t>
  </si>
  <si>
    <t>Брусья железобетонные для уравнительного стыка типа Р65 для скоростей движения до 250 км/ч</t>
  </si>
  <si>
    <t xml:space="preserve">
Вяземский завод железобетонных шпал – филиал акционерного общества «БетЭлТранс»</t>
  </si>
  <si>
    <t xml:space="preserve">
215118, РОССИЯ, Смоленская обл, Вяземский р-н, муниципальный район Вяземский, городское поселение Вяземское, город Вязьма, улица Юбилейная, дом 12</t>
  </si>
  <si>
    <t xml:space="preserve">
АКЦИОНЕРНОЕ ОБЩЕСТВО "БЕТЭЛТРАНС"</t>
  </si>
  <si>
    <t xml:space="preserve">
129090, РОССИЯ, Г.МОСКВА, УЛ. КАЛАНЧЕВСКАЯ, Д. 35</t>
  </si>
  <si>
    <t>ЕАЭС RU С-RU.ЖТ02.В.01643/23</t>
  </si>
  <si>
    <t>Вагонное ремонтное депо Батайск – обособленное структурное подразделение акционерного общества «Вагонная ремонтная компания – 1»</t>
  </si>
  <si>
    <t xml:space="preserve">
346886, РОССИЯ, Ростовская обл, г Батайск, ул Промышленная, дом 8а</t>
  </si>
  <si>
    <t xml:space="preserve">
129090, РОССИЯ, Г.Москва, УЛ. КАЛАНЧЕВСКАЯ, Д.35</t>
  </si>
  <si>
    <t>ЕАЭС RU С-RU.ЖТ02.В.01646/23</t>
  </si>
  <si>
    <t>Вагонное ремонтное депо Тайга – обособленное структурное подразделение акционерного общества «Вагонная ремонтная компания-1»</t>
  </si>
  <si>
    <t xml:space="preserve">
652400, РОССИЯ, Кемеровская область - Кузбасс, г Тайга, ул Героев, дом 1А</t>
  </si>
  <si>
    <t>ЕАЭС RU С-RU.ЖТ02.В.00725/21</t>
  </si>
  <si>
    <t xml:space="preserve">
Вагоны-самосвалы модели 31-1155</t>
  </si>
  <si>
    <t xml:space="preserve">
ЕАЭС RU С-RU.ЖТ02.В.02098/24</t>
  </si>
  <si>
    <t xml:space="preserve">
Пружины буксовые внутренние</t>
  </si>
  <si>
    <t>Общество с ограниченной ответственностью «Научно-производственный центр «Пружина»</t>
  </si>
  <si>
    <t>426006, РОССИЯ, УДМУРТСКАЯ РЕСПУБЛИКА, Г. ИЖЕВСК, ПР-Д ИМ ДЕРЯБИНА, Д.2/55</t>
  </si>
  <si>
    <t xml:space="preserve">
ЕАЭС RU С-RU.ЖТ02.В.01649/23</t>
  </si>
  <si>
    <t xml:space="preserve">
Вагоны-платформы для перевозки крупнотоннажных контейнеров модели 13-9972</t>
  </si>
  <si>
    <t xml:space="preserve">
413116, РОССИЯ, Саратовская область, Г. ЭНГЕЛЬС, ПР-КТ СТРОИТЕЛЕЙ, Д.68, - , -</t>
  </si>
  <si>
    <t>Колесные пары 957-Г-230,5-ГОСТ 4835-2013 (РУ1Ш)-ТЦВШ.667123.010</t>
  </si>
  <si>
    <t>ЕАЭС RU С-RU.ЖТ02.В.02099/24</t>
  </si>
  <si>
    <t>Вагоны пассажирские локомотивной тяги модели 61-949</t>
  </si>
  <si>
    <t xml:space="preserve">
Воронежский вагоноремонтный завод – филиал акционерного общества «Вагонреммаш»</t>
  </si>
  <si>
    <t>394010, РОССИЯ, Воронежская обл, г Воронеж, пер Богдана Хмельницкого, дом 1</t>
  </si>
  <si>
    <t xml:space="preserve">
105005, РОССИЯ, Г.МОСКВА, НАБ. АКАДЕМИКА ТУПОЛЕВА, Д. 15, К. 2 , ОФИС 27</t>
  </si>
  <si>
    <t>ЕАЭС RU С-RU.ЖТ02.В.01655/23</t>
  </si>
  <si>
    <t>Машины для работы со скреплениями МС-700Т</t>
  </si>
  <si>
    <t xml:space="preserve">
Акционерное общество «Тулажелдормаш»</t>
  </si>
  <si>
    <t xml:space="preserve">
300005, РОССИЯ, Тульская обл, г Тула, ул Привокзальная, дом 25,</t>
  </si>
  <si>
    <t xml:space="preserve">
300005, РОССИЯ, Тульская область, Г. ТУЛА, УЛ. ПРИВОКЗАЛЬНАЯ, Д.25</t>
  </si>
  <si>
    <t>ЕАЭС RU С-RU.ЖТ02.В.01652/23</t>
  </si>
  <si>
    <t xml:space="preserve">
Щебень категории II базальтов на проявлении «13 Борцов» (участок 7) для балластного слоя железнодорожного пути</t>
  </si>
  <si>
    <t xml:space="preserve">
Общество с ограниченной ответственностью «Красноярское Карьероуправление»</t>
  </si>
  <si>
    <t xml:space="preserve">
РОССИЯ, Красноярский край, Емельяновский р-н, Емельяновское лесн-ство, Кемчугское участковое лесн-ство, квартал 284 (часть выделов 21,25,29,32)</t>
  </si>
  <si>
    <t>ОБЩЕСТВО С ОГРАНИЧЕННОЙ ОТВЕТСТВЕННОСТЬЮ "КРАСНОЯРСКОЕ КАРЬЕРОУПРАВЛЕНИЕ"</t>
  </si>
  <si>
    <t xml:space="preserve">660032, РОССИЯ, Красноярский край, ГОРОД КРАСНОЯРСК г.о., Г КРАСНОЯРСК,  УЛ ДУБЕНСКОГО, Д. 6, ПОМЕЩ   17 ОФИС 4    </t>
  </si>
  <si>
    <t xml:space="preserve">ЕАЭС RU С-RU.ЖТ02.В.01160/22 </t>
  </si>
  <si>
    <t xml:space="preserve">
Вагоны-цистерны для аргона, кислорода, азота модели 15-558С-04</t>
  </si>
  <si>
    <t>Акционерное общество «Уралкриомаш»</t>
  </si>
  <si>
    <t xml:space="preserve">
622051, РОССИЯ, Свердловская обл, г Нижний Тагил, ш Восточное, дом 24</t>
  </si>
  <si>
    <t>622051, РОССИЯ, ОБЛАСТЬ СВЕРДЛОВСКАЯ, ГОРОД НИЖНИЙ ТАГИЛ, ШОССЕ ВОСТОЧНОЕ, 24</t>
  </si>
  <si>
    <t>ЕАЭС RU С-RU.ЖТ02.В.01659/23</t>
  </si>
  <si>
    <t>Аппараты поглощающие АПМК-120-Т1</t>
  </si>
  <si>
    <t xml:space="preserve">
Общество с ограниченной ответственностью «Научно-производственное предприятие «ТрансКузМаш»</t>
  </si>
  <si>
    <t xml:space="preserve">
607061, РОССИЯ, Нижегородская область, Г. ВЫКСА, УЛ. ЗАВОДСКАЯ, Д. 1, КАБИНЕТ 214</t>
  </si>
  <si>
    <t xml:space="preserve">
ОБЩЕСТВО С ОГРАНИЧЕННОЙ ОТВЕТСТВЕННОСТЬЮ "НАУЧНО-ПРОИЗВОДСТВЕННОЕ ПРЕДПРИЯТИЕ "ТРАНСКУЗМАШ"</t>
  </si>
  <si>
    <t xml:space="preserve">
ЕАЭС RU С-RU.ЖТ02.В.01660/23</t>
  </si>
  <si>
    <t>Колесные пары 957-Г-230,5-ГОСТ 4835-2013 (РУ1Ш)</t>
  </si>
  <si>
    <t xml:space="preserve">
Вагонное ремонтное депо Свердловск-Сортировочный – обособленное структурное подразделение акционерного общества «Вагонная ремонтная компания-1»</t>
  </si>
  <si>
    <t xml:space="preserve">
620050, РОССИЯ, Свердловская обл, Екатеринбург г, Строителей ул, дом 52</t>
  </si>
  <si>
    <t>ЕАЭС RU С-RU.ЖТ02.В.01661/23</t>
  </si>
  <si>
    <t xml:space="preserve">ЕАЭС RU С-RU.ЖТ02.В.02110/24 </t>
  </si>
  <si>
    <t>Ограничители перенапряжений типа ОПНК-П1-27,5УХЛ1</t>
  </si>
  <si>
    <t xml:space="preserve">
Закрытое акционерное общество «Завод электротехнического оборудования»</t>
  </si>
  <si>
    <t xml:space="preserve">182113, РОССИЯ, Псковская обл, г Великие Луки, пр-кт Октябрьский, дом 79
</t>
  </si>
  <si>
    <t xml:space="preserve">
ЗАКРЫТОЕ АКЦИОНЕРНОЕ ОБЩЕСТВО "ЗАВОД ЭЛЕКТРОТЕХНИЧЕСКОГО ОБОРУДОВАНИЯ"</t>
  </si>
  <si>
    <t xml:space="preserve">
182113, РОССИЯ, ПСКОВСКАЯ ОБЛАСТЬ, Г ВЕЛИКИЕ ЛУКИ, ПР-КТ ОКТЯБРЬСКИЙ, Д. 79</t>
  </si>
  <si>
    <t>ЕАЭС RU С-RU.ЖТ02.В.02109/24</t>
  </si>
  <si>
    <t xml:space="preserve">
Вагоны связи модели 61-9946</t>
  </si>
  <si>
    <t xml:space="preserve">ЕАЭС RU С-RU.ЖТ02.В.01313/22 </t>
  </si>
  <si>
    <t>Вагоны сопровождения модели 61-4484</t>
  </si>
  <si>
    <t xml:space="preserve">
ОТКРЫТОЕ АКЦИОНЕРНОЕ ОБЩЕСТВО "ТВЕРСКОЙ ВАГОНОСТРОИТЕЛЬНЫЙ ЗАВОД"»</t>
  </si>
  <si>
    <t>ЕАЭС RU С-RU.ЖТ02.В.01664/23</t>
  </si>
  <si>
    <t>Пружины тарельчатые для рельсовых стыков 70х27,2х5х3</t>
  </si>
  <si>
    <t xml:space="preserve">
Общество с ограниченной ответственностью «МЕТИЗНЫЙ ЗАВОД»</t>
  </si>
  <si>
    <t xml:space="preserve">
172521, РОССИЯ, Тверская область, Г. НЕЛИДОВО, УЛ. МАШИНОСТРОИТЕЛЕЙ, Д. 24</t>
  </si>
  <si>
    <t xml:space="preserve">
ОБЩЕСТВО С ОГРАНИЧЕННОЙ ОТВЕТСТВЕННОСТЬЮ "МЕТИЗНЫЙ ЗАВОД"</t>
  </si>
  <si>
    <t>ЕАЭС RU С-RU.ЖТ02.В.02112/24</t>
  </si>
  <si>
    <t>Платформы-лебедки ПЛ-1</t>
  </si>
  <si>
    <t xml:space="preserve">
Общество с ограниченной ответственностью «УралРемМаш»</t>
  </si>
  <si>
    <t>457102, РОССИЯ, Челябинская обл, г Троицк, ул Инженерная, дом 160</t>
  </si>
  <si>
    <t xml:space="preserve">
ОБЩЕСТВО С ОГРАНИЧЕННОЙ ОТВЕТСТВЕННОСТЬЮ "УРАЛРЕММАШ"</t>
  </si>
  <si>
    <t>457102, РОССИЯ, ЧЕЛЯБИНСКАЯ ОБЛАСТЬ, Г. ТРОИЦК, УЛ. ИМ. С.М. КИРОВА, Д.43</t>
  </si>
  <si>
    <t xml:space="preserve">
ЕАЭС RU С-RU.ЖТ02.В.01311/22</t>
  </si>
  <si>
    <t>Открытое акционерное общество «Тихорецкий машиностроительный завод имени В.В. Воровского»</t>
  </si>
  <si>
    <t>ЕАЭС RU С-RU.ЖТ02.В.00565/20</t>
  </si>
  <si>
    <t>Вагоны служебно-технические пассажирского типа (вагоны-лаборатории) модели 61-919</t>
  </si>
  <si>
    <t>АКЦИОНЕРНОЕ ОБЩЕСТВО "ФИРМА ТВЕМА"</t>
  </si>
  <si>
    <t xml:space="preserve">
115088, РОССИЯ, г Москва, проезд Угрешский 1-й, дома 24, 26, 28</t>
  </si>
  <si>
    <t xml:space="preserve">
107140, РОССИЯ, Г.МОСКВА, МУНИЦИПАЛЬНЫЙ ОКРУГ КРАСНОСЕЛЬСКИЙ вн. тер. г.,  УЛ РУСАКОВСКАЯ, Д. 13, СТР. 5</t>
  </si>
  <si>
    <t>ЕАЭС RU С-RU.ЖТ02.В.02129/24</t>
  </si>
  <si>
    <t>Вагоны специальные багажные железнодорожные модели 61-947</t>
  </si>
  <si>
    <t>ЕАЭС RU С-RU.ЖТ02.В.01197/22</t>
  </si>
  <si>
    <t>Вагоны-электростанции служебно-технические модели 61-4551</t>
  </si>
  <si>
    <t>ЕАЭС RU С-RU.ЖТ02.В.02053/24</t>
  </si>
  <si>
    <t xml:space="preserve">
Стойки металлические для опор контактной сети электрифицированных железных дорог</t>
  </si>
  <si>
    <t xml:space="preserve">
Общество с ограниченной ответственностью «Сибирский завод металлических конструкций»</t>
  </si>
  <si>
    <t xml:space="preserve">
654015, РОССИЯ, Кемеровская область - Кузбасс, г Новокузнецк, район Кузнецкий, шоссе Кузнецкое, дом 9</t>
  </si>
  <si>
    <t xml:space="preserve">
ОБЩЕСТВО С ОГРАНИЧЕННОЙ ОТВЕТСТВЕННОСТЬЮ "СИБИРСКИЙ ЗАВОД ГОРЯЧЕГО ЦИНКОВАНИЯ"</t>
  </si>
  <si>
    <t xml:space="preserve">
654034, РОССИЯ, Кемеровская область - Кузбасс, НОВОКУЗНЕЦКИЙ г.о., Г НОВОКУЗНЕЦК, Р-Н КУЗНЕЦКИЙ Ш КУЗНЕЦКОЕ, ЗД. 15А, К. 2 , ПОМЕЩ.   2    </t>
  </si>
  <si>
    <t xml:space="preserve">
Преобразователи локомотивные М-П3ТП-500</t>
  </si>
  <si>
    <t>Общество с ограниченной ответственностью «КСК Системы Привода»</t>
  </si>
  <si>
    <t xml:space="preserve">
ОБЩЕСТВО С ОГРАНИЧЕННОЙ ОТВЕТСТВЕННОСТЬЮ "КСК СИСТЕМЫ ПРИВОДА"</t>
  </si>
  <si>
    <t xml:space="preserve">ЕАЭС RU С-RU.ЖТ02.В.01623/23 </t>
  </si>
  <si>
    <t>Общество с ограниченной ответственностью «Уральские локомотивы»</t>
  </si>
  <si>
    <t xml:space="preserve">
624093, РОССИЯ, Свердловская обл, г Верхняя Пышма, ул Парковая, дом 36,</t>
  </si>
  <si>
    <t>ЕАЭС RU С-RU.ЖТ02.В.02029/24</t>
  </si>
  <si>
    <t xml:space="preserve">
Пружины наружные и пружины внутренние</t>
  </si>
  <si>
    <t xml:space="preserve"> 23.07.2024</t>
  </si>
  <si>
    <t>Общество с ограниченной ответственностью «Волгоградский метизный завод»</t>
  </si>
  <si>
    <t xml:space="preserve">
400011, РОССИЯ, Волгоградская обл, г Волгоград, городской округ город-герой Волгоград, улица Инструментальная, дом 16</t>
  </si>
  <si>
    <t>ОБЩЕСТВО С ОГРАНИЧЕННОЙ ОТВЕТСТВЕННОСТЬЮ "ВОЛГОГРАДСКИЙ МЕТИЗНЫЙ ЗАВОД"</t>
  </si>
  <si>
    <t xml:space="preserve">
400011, РОССИЯ, ВОЛГОГРАДСКАЯ ОБЛАСТЬ, ГОРОД-ГЕРОЙ ВОЛГОГРАД г.о., Г ВОЛГОГРАД,  УЛ ИНСТРУМЕНТАЛЬНАЯ, Д. 14, ОФИС   204    </t>
  </si>
  <si>
    <t>ЕАЭС RU C-RU.СЛ05В00017/23</t>
  </si>
  <si>
    <t>Щебень для балластного слоя железных дорог категории II из природного камня (гранита) месторождения "Кузнечное" в Приозерском районе Ленинградской обсласти (Щебень балластный категории II, ГОСТ 7392)</t>
  </si>
  <si>
    <t xml:space="preserve">По решению органа по сертификации </t>
  </si>
  <si>
    <t>Отсутствие выпуска/производства,а также заявок/договоров на поставку/изготовление</t>
  </si>
  <si>
    <t>Обращение АО "ЛСР.Базовое" письмо от 01.07.2025 "О приостановке действия сертификата соответствия"</t>
  </si>
  <si>
    <t>Акционерное общество "ЛСР. Базовые материалы" (АО "ЛСР.Базовое")</t>
  </si>
  <si>
    <t>Российская Федерация, 188751, Ленинградская область, мкр-н Приозерский, г.п. Кузнечнинское, гп Кузнечное, ул. Заводская, д.8 каб. 203</t>
  </si>
  <si>
    <t>ЕАЭС RU C-RU.СЛ05.В.00026/24</t>
  </si>
  <si>
    <t>Щебень для балластного слоя железных дорог категории II из природного камня (гранита) месторождения "Чинья-Ворык" на территории МОМР "Княжепогостский" Республики Коми (Щебень балластный категории II, ГОСТ 7392)</t>
  </si>
  <si>
    <t xml:space="preserve">Отсутствие заказов на выпуск продукции и заинтерисованности потребителей </t>
  </si>
  <si>
    <t>Обращение "Автодор" письмо от 05.09.2025 № 512/1 "О приостановке действия сертификата соответствия"</t>
  </si>
  <si>
    <t>Общество с ограниченной ответственностью "Автодор" (ООО "Автодор")</t>
  </si>
  <si>
    <t>Российская Федерация, 167023, Республика Коми, г. Сыктывкар, ул. Морозова, д. 115</t>
  </si>
  <si>
    <t xml:space="preserve">
Вагоны крытые сочленённого типа с раскрывающейся крышей модели 11-2151</t>
  </si>
  <si>
    <t xml:space="preserve">
658087, РОССИЯ, КРАЙ АЛТАЙСКИЙ, ГОРОД НОВОАЛТАЙСК, УЛИЦА 22 ПАРТСЪЕЗДА, 16  </t>
  </si>
  <si>
    <t>Акционерное общество «Транспортное машиностроение»</t>
  </si>
  <si>
    <t>115088, РОССИЯ, Г Москва, проезд Угрешский 1-й, дом 24, 26, 28</t>
  </si>
  <si>
    <t xml:space="preserve">
107140, РОССИЯ, ГОРОД МОСКВА, ПЕРЕУЛОК КРАСНОСЕЛЬСКИЙ 1-Й, 3, ПОМ.I КОМН.75</t>
  </si>
  <si>
    <t>ЕАЭС RU С-RU.ЖТ02.В.02005/24</t>
  </si>
  <si>
    <t xml:space="preserve">
Ригели жестких поперечин для контактной сети железных дорог</t>
  </si>
  <si>
    <t>Общество с ограниченной ответственностью ПРЕДПРИЯТИЕ «ЭЛЕКТРОТЕХНИКА»</t>
  </si>
  <si>
    <t xml:space="preserve">
440013, РОССИЯ, Пензенская обл, Пенза г, Пензенская область, городской округ город Пенза, улица Чаадаева, строение 135</t>
  </si>
  <si>
    <t xml:space="preserve">
ОБЩЕСТВО С ОГРАНИЧЕННОЙ ОТВЕТСТВЕННОСТЬЮ ПРЕДПРИЯТИЕ "ЭЛЕКТРОТЕХНИКА"</t>
  </si>
  <si>
    <t>440013, РОССИЯ, ПЕНЗЕНСКАЯ ОБЛАСТЬ, ГОРОД ПЕНЗА г.о., Г ПЕНЗА,  УЛ ЧААДАЕВА, СТР. 135</t>
  </si>
  <si>
    <t>Тепловозы маневрово-вывозные ТГМК2</t>
  </si>
  <si>
    <t>249406, РОССИЯ, Калужская обл, Людиновский р-н, Людиново г, Карла Либкнехта ул, дом 1</t>
  </si>
  <si>
    <t>ЕАЭС RU С-RU.ЖТ02.В.01095/22</t>
  </si>
  <si>
    <t>Агрегаты компрессорные винтовые АКВ5,25/1 У2</t>
  </si>
  <si>
    <t xml:space="preserve">
Общество с ограниченной ответственностью «Винтовые машины»</t>
  </si>
  <si>
    <t>194044, РОССИЯ, Санкт-Петербург г, Сампсониевский Б. пр-кт, дом 64, литера Б, литера Ж, пом 4Н-16Н, пом 4Н-19Н</t>
  </si>
  <si>
    <t xml:space="preserve">
ОБЩЕСТВО С ОГРАНИЧЕННОЙ ОТВЕТСТВЕННОСТЬЮ "ВИНТОВЫЕ МАШИНЫ"</t>
  </si>
  <si>
    <t>194292, РОССИЯ, ГОРОД САНКТ-ПЕТЕРБУРГ, ПЕРЕУЛОК 9-Й ВЕРХНИЙ, ДОМ 3, ЛИТЕРА А</t>
  </si>
  <si>
    <t>ЕАЭС RU С-RU.ЖТ02.В.01681/23</t>
  </si>
  <si>
    <t>Новосибирское литейное производство – филиал акционерного общества «Желдорреммаш»</t>
  </si>
  <si>
    <t xml:space="preserve">
620037, РОССИЯ, Новосибирская обл, Новосибирск г, Электровозная ул, дом 2</t>
  </si>
  <si>
    <t>127018, РОССИЯ, Г.Москва, УЛ. ОКТЯБРЬСКАЯ, Д.5, СТР.8</t>
  </si>
  <si>
    <t>ЕАЭС RU С-RU.ЖТ02.В.02041/24</t>
  </si>
  <si>
    <t>Щебень категории II базальтов на проявлении «13 Борцов» (участок 7) для балластного слоя железнодорожного пути</t>
  </si>
  <si>
    <t>Общество с ограниченной ответственностью «Красноярское Карьероуправление»</t>
  </si>
  <si>
    <t>РОССИЯ, Красноярский край, Емельяновский р-н, Емельяновское лесн-ство, Кемчугское участковое лесн-ство, квартал 284 (часть выделов 21,25,29,32)</t>
  </si>
  <si>
    <t xml:space="preserve">
ОБЩЕСТВО С ОГРАНИЧЕННОЙ ОТВЕТСТВЕННОСТЬЮ "КРАСНОЯРСКОЕ КАРЬЕРОУПРАВЛЕНИЕ"</t>
  </si>
  <si>
    <t xml:space="preserve">
660032, РОССИЯ, Красноярский край, ГОРОД КРАСНОЯРСК г.о., Г КРАСНОЯРСК,  УЛ ДУБЕНСКОГО, Д. 6, ПОМЕЩ   17 ОФИС 4    </t>
  </si>
  <si>
    <t>352127, РОССИЯ, КРАЙ КРАСНОДАРСКИЙ, ТИХОРЕЦКИЙ Р-Н, Г. ТИХОРЕЦК, УЛ. КРАСНОАРМЕЙСКАЯ, Д. 67</t>
  </si>
  <si>
    <t>ЕАЭС RU С-RU.ЖТ02.В.01988/24</t>
  </si>
  <si>
    <t>Генераторы ГППЧ 600-400</t>
  </si>
  <si>
    <t>Общество с ограниченной ответственностью «Научно-производственное объединение «Горизонт»</t>
  </si>
  <si>
    <t xml:space="preserve">
620066, РОССИЯ, Свердловская обл, Екатеринбург г, ул Блюхера, строение 50
624191, РОССИЯ, Свердловская обл, г Невьянск, городской округ Невьянский, улица Демьяна Бедного, здание 47, корпус 4</t>
  </si>
  <si>
    <t xml:space="preserve">
ОБЩЕСТВО С ОГРАНИЧЕННОЙ ОТВЕТСТВЕННОСТЬЮ "НАУЧНО-ПРОИЗВОДСТВЕННОЕ ОБЪЕДИНЕНИЕ "ГОРИЗОНТ"</t>
  </si>
  <si>
    <t xml:space="preserve">
620000, РОССИЯ, Свердловская область, Г ЕКАТЕРИНБУРГ, УЛ МАМИНА-СИБИРЯКА, СТР. 145, ОФИС 6424</t>
  </si>
  <si>
    <t>Вагоны-термосы модели 16-9577</t>
  </si>
  <si>
    <t>ЕАЭС RU С-KZ.ЖТ02.В.01465/23</t>
  </si>
  <si>
    <t xml:space="preserve">
Подшипники роликовые радиальные с короткими цилиндрическими роликами с уплотнениями сдвоенные
</t>
  </si>
  <si>
    <t xml:space="preserve">
Акционерное общество «Степногорский подшипниковый завод»</t>
  </si>
  <si>
    <t xml:space="preserve">
С10E0F9, КАЗАХСТАН, Акмолинская область, Степногорск, Промышленная зона 2, строение 1/1</t>
  </si>
  <si>
    <t xml:space="preserve">
Акционерное общество «Степногорский подшипниковый завод»</t>
  </si>
  <si>
    <t xml:space="preserve">
С10E0F9, КАЗАХСТАН, Акмолинская область, Степногорск, Промышленная зона 2, строение 1/1</t>
  </si>
  <si>
    <t>ЕАЭС RU С-RU.ЖТ02.В.01220/22</t>
  </si>
  <si>
    <t>Вагоны-хопперы для перевозки минеральных удобрений и других сыпучих грузов модели 19-1274 и вагоны-хопперы для перевозки зерна и других сыпучих грузов модели 19-1274-01</t>
  </si>
  <si>
    <t>430006, РОССИЯ, Мордовия Респ, г Саранск, ул Лодыгина, дом 11</t>
  </si>
  <si>
    <t>ЕАЭС RU С-RU.ЖТ02.В.01676/23</t>
  </si>
  <si>
    <t xml:space="preserve">
Колесные пары 957-Г-230,5-ГОСТ 4835-2013 (РУ1Ш)</t>
  </si>
  <si>
    <t>646850, РОССИЯ, Омская обл, Нововаршавский р-н, рп Большегривское, ул Строительная, дом 1</t>
  </si>
  <si>
    <t xml:space="preserve">
АКЦИОНЕРНОЕ ОБЩЕСТВО "ВАГОННАЯ РЕМОНТНАЯ КОМПАНИЯ - 1"</t>
  </si>
  <si>
    <t xml:space="preserve">ЕАЭС RU С-RU.ЖТ02.В.01671/23 </t>
  </si>
  <si>
    <t>Вагонное ремонтное депо Улан-Удэ – обособленное структурное подразделение акционерного общества «Вагонная ремонтная компания-1»</t>
  </si>
  <si>
    <t>670000, РОССИЯ, Респ Бурятия, г Улан-Удэ, ул Борсоева, дом 54</t>
  </si>
  <si>
    <t>ЕАЭС RU С-RU.ЖТ02.В.01207/22</t>
  </si>
  <si>
    <t>Подшипники роликовые радиальные с короткими цилиндрическими роликами</t>
  </si>
  <si>
    <t xml:space="preserve">По результатам ПО
</t>
  </si>
  <si>
    <t xml:space="preserve">
Закрытое акционерное общество «Вологодский подшипниковый завод»</t>
  </si>
  <si>
    <t xml:space="preserve">
160028, РОССИЯ, ОБЛАСТЬ ВОЛОГОДСКАЯ, ГОРОД ВОЛОГДА, ШОССЕ ОКРУЖНОЕ, ДОМ 13</t>
  </si>
  <si>
    <t xml:space="preserve">
ЗАКРЫТОЕ АКЦИОНЕРНОЕ ОБЩЕСТВО "ВОЛОГОДСКИЙ ПОДШИПНИКОВЫЙ ЗАВОД"</t>
  </si>
  <si>
    <t>160028, РОССИЯ, ОБЛАСТЬ ВОЛОГОДСКАЯ, ГОРОД ВОЛОГДА, ШОССЕ ОКРУЖНОЕ, ДОМ 13</t>
  </si>
  <si>
    <t>ЕАЭС RU С-RU.ЖТ02.В.00740/21</t>
  </si>
  <si>
    <t xml:space="preserve">
Изделия остекления лобовые электрообогреваемые MG 976, MG 976-01, MG 976-02, MG 976-03, MG 1052.10, MG 1052.10-01, MG 1079, MG 1079-01, MG 1084, MG 1084-01, MG 1150, MG 1150-01, MG 1573, MG 1573-01, MG 300, MG 400, MG 101, MG 202, MG 204, MG 022, MG 022-01, MG 021, MG 021-01</t>
  </si>
  <si>
    <t>ОБЩЕСТВО С ОГРАНИЧЕННОЙ ОТВЕТСТВЕННОСТЬЮ "МОДЕРН ГЛАСС"</t>
  </si>
  <si>
    <t>454010, РОССИЯ, Челябинская обл, Челябинск г, Енисейская ул, дом 8, строение 1</t>
  </si>
  <si>
    <t xml:space="preserve">
ОБЩЕСТВО С ОГРАНИЧЕННОЙ ОТВЕТСТВЕННОСТЬЮ "МОДЕРН ГЛАСС"</t>
  </si>
  <si>
    <t xml:space="preserve">
454007, РОССИЯ, ОБЛАСТЬ ЧЕЛЯБИНСКАЯ, ГОРОД ЧЕЛЯБИНСК, ПРОСПЕКТ ЛЕНИНА, ДОМ 3, КАБИНЕТ 312</t>
  </si>
  <si>
    <t>ЕАЭС RU С-RU.ЖТ02.В.00741/21</t>
  </si>
  <si>
    <t xml:space="preserve">
Изделия остекления боковые электрообогреваемые MG 1574, MG 1574-01, MG 1080, MG 1080-01, MG 1085, MG 1085-01, MG 1246, MG 1246-01, MG 1246-02, MG 1246-03, MG 100, MG 100-01, MG 201, MG 201-01, MG 203, MG 1041, MG 1041-01, MG 1072, MG 1072-01, MG 1244, MG 1244-01, MG 1243, MG 1243-01</t>
  </si>
  <si>
    <t xml:space="preserve">
454010, РОССИЯ, Челябинская обл, Челябинск г, Енисейская ул, дом 8, строение 1</t>
  </si>
  <si>
    <t xml:space="preserve">ЕАЭС RU С-RU.ЖТ02.В.01401/22 </t>
  </si>
  <si>
    <t>Щебень категории II из гранодиоритов Митрофановского месторождения для балластного слоя железнодорожного пути</t>
  </si>
  <si>
    <t>Шершнинский щебеночный завод – филиал акционерного общества «Первая нерудная компания»</t>
  </si>
  <si>
    <t>454901, РОССИЯ, Челябинская обл, Челябинск г, пгт Федоровка, ул Карусельная, дом 1</t>
  </si>
  <si>
    <t xml:space="preserve">
АКЦИОНЕРНОЕ ОБЩЕСТВО "ПЕРВАЯ НЕРУДНАЯ КОМПАНИЯ"</t>
  </si>
  <si>
    <t xml:space="preserve">
107078, РОССИЯ, Г.Москва, МУНИЦИПАЛЬНЫЙ ОКРУГ КРАСНОСЕЛЬСКИЙ вн. тер. г.,  УЛ КАЛАНЧЕВСКАЯ, Д. 13, КОМ.   30    </t>
  </si>
  <si>
    <t>ЕАЭС RU С-RU.ЖТ02.В.02120/24</t>
  </si>
  <si>
    <t>Тепловозы маневровые ТГМ4Б-УГМК модернизированные с продлением срока службы</t>
  </si>
  <si>
    <t xml:space="preserve">
641882, РОССИЯ, обл Курганская, г Шадринск, ул Свердлова, здание 1</t>
  </si>
  <si>
    <t xml:space="preserve">
641882, РОССИЯ, КУРГАНСКАЯ ОБЛАСТЬ, Г ШАДРИНСК, УЛ СВЕРДЛОВА, ЗД. 1</t>
  </si>
  <si>
    <t>ЕАЭС RU С-RU.ЖТ02.В.02126/24</t>
  </si>
  <si>
    <t>Узлы подшипниковые конические TBU 150х250х160</t>
  </si>
  <si>
    <t>Общество с ограниченной ответственностью «ТЕК-КОМ Производство»</t>
  </si>
  <si>
    <t>170540, РОССИЯ, обл Тверская, р-н Калининский, муниципальный округ Калининский, Промышленная зона Боровлево-2, строение 1В</t>
  </si>
  <si>
    <t xml:space="preserve">
ОБЩЕСТВО С ОГРАНИЧЕННОЙ ОТВЕТСТВЕННОСТЬЮ "ТЕК-КОМ ПРОИЗВОДСТВО"</t>
  </si>
  <si>
    <t xml:space="preserve">170540, РОССИЯ, ТВЕРСКАЯ ОБЛАСТЬ, КАЛИНИНСКИЙ м.о., ПРОМЗОНА БОРОВЛЕВО-2  , СТР. 1В, ПОМ.   2.11    </t>
  </si>
  <si>
    <t>620037, РОССИЯ, Новосибирская обл, Новосибирск г, Электровозная ул, дом 2</t>
  </si>
  <si>
    <t xml:space="preserve">
127018, РОССИЯ, Г.Москва, УЛ. ОКТЯБРЬСКАЯ, Д.5, СТР.8</t>
  </si>
  <si>
    <t>ЕАЭС RU С-RU.ЖТ02.В.01319/22</t>
  </si>
  <si>
    <t xml:space="preserve">
Колесные пары 957-Г-196-ГОСТ 4835-2013 (РУ1Ш)-26.В.829.00.00.000</t>
  </si>
  <si>
    <t>Вагонные колесные мастерские - обособленный производственный участок вагонного ремонтного депо Горький - Сортировочный - обособленное структурное подразделение акционерного общества «Вагонная ремонтная компания – 1»</t>
  </si>
  <si>
    <t>603033, РОССИЯ, Нижегородская обл, г Нижний Новгород, ул Гороховецкая, дом 65</t>
  </si>
  <si>
    <t>129090, РОССИЯ, ГОРОД МОСКВА, УЛИЦА КАЛАНЧЕВСКАЯ, 35</t>
  </si>
  <si>
    <t>ЕАЭС RU С-RU.ЖТ02.В.01258/22</t>
  </si>
  <si>
    <t>Машины щебнеочистительные ЩОМ-2000 Секция №2</t>
  </si>
  <si>
    <t>ЕАЭС RU С-RU.ЖТ02.В.01259/22</t>
  </si>
  <si>
    <t>Машины щебнеочистительные ЩОМ-2000 Секция № 1</t>
  </si>
  <si>
    <t>ЕАЭС RU С-RU.ЖТ02.В.01689/23</t>
  </si>
  <si>
    <t>Вагоны-залы модели 61-940</t>
  </si>
  <si>
    <t>394010, РОССИЯ, Воронежская обл, Воронеж г, Богдана Хмельницкого пер, дом 1</t>
  </si>
  <si>
    <t>ЕАЭС RU С-CN.ЖТ02.В.02147/24</t>
  </si>
  <si>
    <t>INNER MONGOLIA FIRST MACHINERY GROUP STOCK CO., LTD.</t>
  </si>
  <si>
    <t xml:space="preserve">
КИТАЙ, Inner Mongolia Autonomous Region, Baotou City, Qingshan District, Minzhu Road</t>
  </si>
  <si>
    <t xml:space="preserve">
ОБЩЕСТВО С ОГРАНИЧЕННОЙ ОТВЕТСТВЕННОСТЬЮ "ТОРГОВЫЙ ДОМ РМ РЕЙЛ"</t>
  </si>
  <si>
    <t>431444, РОССИЯ, Республика Мордовия, Г РУЗАЕВКА, УЛ ЛЬВА ТОЛСТОГО, Д. 7</t>
  </si>
  <si>
    <t>ЕАЭС RU С-RU.ЖТ02.В.02151/24</t>
  </si>
  <si>
    <t>Венцы зубчатых колес (из стали марки 30ХН3А)</t>
  </si>
  <si>
    <t xml:space="preserve">
АКЦИОНЕРНОЕ ОБЩЕСТВО "МОСКОВСКИЙ ЛОКОМОТИВОРЕМОНТНЫЙ ЗАВОД"</t>
  </si>
  <si>
    <t xml:space="preserve">
111524, РОССИЯ, Г.МОСКВА, ПР-Д ФРЕЗЕР, Д.2</t>
  </si>
  <si>
    <t>АКЦИОНЕРНОЕ ОБЩЕСТВО "МОСКОВСКИЙ ЛОКОМОТИВОРЕМОНТНЫЙ ЗАВОД"</t>
  </si>
  <si>
    <t>ЕАЭС RU С-RU.ЖТ02.В.02293/25</t>
  </si>
  <si>
    <t xml:space="preserve">
Клеммы ПФК-350</t>
  </si>
  <si>
    <t>Общество с ограниченной ответственностью Производственное предприятие «Детали крепления пути»</t>
  </si>
  <si>
    <t xml:space="preserve">
396942, РОССИЯ, обл Воронежская, р-н Семилукский, с Девица, ул Ворошилова, дом 134А</t>
  </si>
  <si>
    <t xml:space="preserve">
АКЦИОНЕРНОЕ ОБЩЕСТВО "РС-КОМПЛЕКТ"</t>
  </si>
  <si>
    <t xml:space="preserve">121471, РОССИЯ, Г.МОСКВА, МУНИЦИПАЛЬНЫЙ ОКРУГ ОЧАКОВО-МАТВЕЕВСКОЕ вн. тер. г.,  УЛ РЯБИНОВАЯ, Д. 26, СТР. 1 , ПОМЕЩ.   123  </t>
  </si>
  <si>
    <t>ЕАЭС RU С-RU.ЖТ02.В.01083/21</t>
  </si>
  <si>
    <t xml:space="preserve">
Летучки путеремонтные ЛПР</t>
  </si>
  <si>
    <t>Филиал общества с ограниченной ответственностью «Инжиниринг Сервис-Путьмаш»</t>
  </si>
  <si>
    <t xml:space="preserve">
432048, РОССИЯ, Ульяновская обл, Ульяновск г, Локомотивная ул, дом 17а</t>
  </si>
  <si>
    <t>105118, РОССИЯ, ГОРОД МОСКВА, ПЕРЕУЛОК 1-Й КИРПИЧНЫЙ, ДОМ 2, КОМНАТЫ 4,6</t>
  </si>
  <si>
    <t>ЕАЭС RU С-RU.ЖТ02.В.02344/25</t>
  </si>
  <si>
    <t xml:space="preserve">
Подкладки металлические ПШТ</t>
  </si>
  <si>
    <t xml:space="preserve">
Общество с ограниченной ответственностью «Производственная фирма «Прайм»</t>
  </si>
  <si>
    <t xml:space="preserve">
160525, РОССИЯ, Вологодская обл, Вологда г, Московское ш, дом 2</t>
  </si>
  <si>
    <t>ОБЩЕСТВО С ОГРАНИЧЕННОЙ ОТВЕТСТВЕННОСТЬЮ "ПРОИЗВОДСТВЕННАЯ ФИРМА"ПРАЙМ"</t>
  </si>
  <si>
    <t>160525, РОССИЯ, ВОЛОГОДСКАЯ ОБЛАСТЬ, ВОЛОГОДСКИЙ Р-Н, Д ОПУЧКОВО, Д. 1А</t>
  </si>
  <si>
    <t>ЕАЭС RU С-RU.ЖТ02.В.02162/24</t>
  </si>
  <si>
    <t>352127, РОССИЯ, Краснодарский край, ТИХОРЕЦКИЙ Р-Н, Г. ТИХОРЕЦК, УЛ. КРАСНОАРМЕЙСКАЯ, Д. 67</t>
  </si>
  <si>
    <t>ЕАЭС RU С-CN.ЖТ02.В.02163/24</t>
  </si>
  <si>
    <t>Подшипники конические двухрядные</t>
  </si>
  <si>
    <t>Wafangdian Bearing Group Corporation ltd.</t>
  </si>
  <si>
    <t xml:space="preserve">
116300, КИТАЙ, Liaoning Prov., Wafangdian City, No.1 Beigongji Street, 39.648621, 122.004261
116300, КИТАЙ, Liaoning Prov., Wafangdian City, Western suburbs, Industrial park, 39.596051, 121.944272</t>
  </si>
  <si>
    <t>ОБЩЕСТВО С ОГРАНИЧЕННОЙ ОТВЕТСТВЕННОСТЬЮ "ГАРАНТ РЕЙЛ СЕРВИС"</t>
  </si>
  <si>
    <t>105005, РОССИЯ, Г.МОСКВА, УЛ. РАДИО, Д. 24, К. 1 , ЭТ 5 ПОМЕЩ VIII</t>
  </si>
  <si>
    <t>ЕАЭС RU С-RU.ЖТ02.В.02169/24</t>
  </si>
  <si>
    <t>Вагонное ремонтное депо Белогорск – обособленное структурное подразделение акционерного общества «ОМК Стальной путь»</t>
  </si>
  <si>
    <t xml:space="preserve">
676850, РОССИЯ, обл Амурская, г Белогорск, ул Котовского, дом 53</t>
  </si>
  <si>
    <t>АКЦИОНЕРНОЕ ОБЩЕСТВО "ОМК СТАЛЬНОЙ ПУТЬ"</t>
  </si>
  <si>
    <t>115184, РОССИЯ, Г.МОСКВА, МУНИЦИПАЛЬНЫЙ ОКРУГ ЗАМОСКВОРЕЧЬЕ вн. тер. г.,  НАБ ОЗЕРКОВСКАЯ, Д. 28, СТР. 2 , ЭТАЖ   5   КОМ.   32</t>
  </si>
  <si>
    <t>ЕАЭС RU С-RU.ЖТ02.В.02171/24</t>
  </si>
  <si>
    <t>Хопперы-дозаторы модели 19-6940</t>
  </si>
  <si>
    <t>249402, РОССИЯ, обл Калужская, р-н Людиновский, г. Людиново, пр-кт Машиностроителей, дом 1</t>
  </si>
  <si>
    <t>248025, РОССИЯ, КАЛУЖСКАЯ ОБЛАСТЬ, Г КАЛУГА, ПЕР МАЛИННИКИ, Д. 21</t>
  </si>
  <si>
    <t>ЕАЭС RU С-RU.ЖТ02.В.01357/22</t>
  </si>
  <si>
    <t>Вагоны багажно-почтовые модели 61-4504</t>
  </si>
  <si>
    <t xml:space="preserve">
Открытое акционерное общество «Тверской вагоностроительный завод»</t>
  </si>
  <si>
    <t xml:space="preserve">
170003, РОССИЯ, Тверская обл, г Тверь, ш Петербургское, дом 45-б</t>
  </si>
  <si>
    <t>170003, РОССИЯ, ОБЛАСТЬ ТВЕРСКАЯ, Г. ТВЕРЬ, Ш. ПЕТЕРБУРГСКОЕ, Д. 45-Б</t>
  </si>
  <si>
    <t xml:space="preserve">ЕАЭС RU С-RU.ЖТ02.В.02181/24 </t>
  </si>
  <si>
    <t xml:space="preserve">
Михайло-Чесноковская дистанция пути – структурное подразделение Забайкальской дирекции инфраструктуры - структурного подразделения Центральной дирекции инфраструктуры - филиала открытого акционерного общества «Российские железные дороги»</t>
  </si>
  <si>
    <t xml:space="preserve">
676450, РОССИЯ, Амурская обл, г Свободный, ул Комарова, дом 26</t>
  </si>
  <si>
    <t>ЕАЭС RU С-RU.ЖТ02.В.01740/23</t>
  </si>
  <si>
    <t>Подшипники 130×230×150</t>
  </si>
  <si>
    <t xml:space="preserve">
Общество c ограниченной ответственностью «ЕПК-Бренко Подшипниковая Компания»</t>
  </si>
  <si>
    <t>410039, РОССИЯ, Саратовская обл, г Саратов, пр-кт Энтузиастов, дом 64А</t>
  </si>
  <si>
    <t>ОБЩЕСТВО С ОГРАНИЧЕННОЙ ОТВЕТСТВЕННОСТЬЮ "ЕПК - БРЕНКО ПОДШИПНИКОВАЯ КОМПАНИЯ"</t>
  </si>
  <si>
    <t xml:space="preserve">
410039, РОССИЯ, Саратовская область, Г. САРАТОВ, ПР-КТ ЭНТУЗИАСТОВ, Д.64А</t>
  </si>
  <si>
    <t>ЕАЭС RU С-RU.ЖТ02.В.01741/23</t>
  </si>
  <si>
    <t>Подшипники 130×250×160</t>
  </si>
  <si>
    <t>ЕАЭС RU С-RU.ЖТ02.В.02194/24</t>
  </si>
  <si>
    <t>Акционерное общество Научно-производственный центр информационных и транспортных систем</t>
  </si>
  <si>
    <t>433510, РОССИЯ, Ульяновская обл, г Димитровград, ш Речное, дом 5</t>
  </si>
  <si>
    <t xml:space="preserve">
443001, РОССИЯ, Самарская область, Г. САМАРА, УЛ. ПОЛЕВАЯ, Д.47</t>
  </si>
  <si>
    <t>ЕАЭС RU С-RU.ЖТ02.В.01743/23</t>
  </si>
  <si>
    <t>Подшипники 150×250×160</t>
  </si>
  <si>
    <t>Общество c ограниченной ответственностью «ЕПК-Бренко Подшипниковая Компания»</t>
  </si>
  <si>
    <t>410039, РОССИЯ, Саратовская область, Г. САРАТОВ, ПР-КТ ЭНТУЗИАСТОВ, Д.64А</t>
  </si>
  <si>
    <t>ЕАЭС RU С-RU.ЖТ02.В.01364/22</t>
  </si>
  <si>
    <t xml:space="preserve">
Ригели жестких поперечин для контактной сети железных дорог
</t>
  </si>
  <si>
    <t xml:space="preserve">24.11.2027
</t>
  </si>
  <si>
    <t xml:space="preserve">
Общество с ограниченной ответственностью «Объединенная строительная компания 1520»</t>
  </si>
  <si>
    <t>215100, РОССИЯ, Смоленская обл, Вяземский р-н, Вязьма г, Поворотная ул, дом 2</t>
  </si>
  <si>
    <t>ОБЩЕСТВО С ОГРАНИЧЕННОЙ ОТВЕТСТВЕННОСТЬЮ "ОБЪЕДИНЕННАЯ СТРОИТЕЛЬНАЯ КОМПАНИЯ 1520"</t>
  </si>
  <si>
    <t xml:space="preserve">
105082, РОССИЯ, ГОРОД МОСКВА, ПЕР. ПЕРЕВЕДЕНОВСКИЙ, Д. 13, СТР. 5</t>
  </si>
  <si>
    <t>ЕАЭС RU С-RU.ЖТ02.В.01256/22</t>
  </si>
  <si>
    <t>Брусья железобетонные к стрелочному переводу типа Р65 марки 1/11 для путей 1-2 класса (проект 2750)</t>
  </si>
  <si>
    <t xml:space="preserve">
Завод железобетонных конструкций (г. Иркутск) – Строительно-монтажного треста «Стройиндустрия» филиала акционерного общества «РЖДстрой»</t>
  </si>
  <si>
    <t xml:space="preserve">
664020, РОССИЯ, Иркутская обл, г Иркутск, ул Трактовая, дом 30</t>
  </si>
  <si>
    <t xml:space="preserve">
105005, РОССИЯ, ГОРОД МОСКВА, ПЕРЕУЛОК ЕЛИЗАВЕТИНСКИЙ, ДОМ 12, СТРОЕНИЕ 1</t>
  </si>
  <si>
    <t xml:space="preserve">
454005, РОССИЯ, Челябинская обл, Челябинск г, Привокзальная ул, дом 25Б</t>
  </si>
  <si>
    <t>ОБЩЕСТВО С ОГРАНИЧЕННОЙ ОТВЕТСТВЕННОСТЬЮ "ЭНЕРГОМОНТАЖ"</t>
  </si>
  <si>
    <t>192236, РОССИЯ, ГОРОД САНКТ-ПЕТЕРБУРГ, УЛИЦА СОФИЙСКАЯ, ДОМ 6, КОРПУС 8СТР1, ОФИС 324</t>
  </si>
  <si>
    <t xml:space="preserve">
353386, РОССИЯ, Краснодарский край, Крымский р-н, г Крымск, ул Линейная, дом 10</t>
  </si>
  <si>
    <t xml:space="preserve">
ЕАЭС RU С-RU.ЖТ02.В.01083/21</t>
  </si>
  <si>
    <t>Летучки путеремонтные ЛПР</t>
  </si>
  <si>
    <t xml:space="preserve">
Филиал общества с ограниченной ответственностью «Инжиниринг Сервис-Путьмаш»</t>
  </si>
  <si>
    <t xml:space="preserve">
160028, РОССИЯ, Вологодская обл, г Вологда, ш Окружное, дом 13</t>
  </si>
  <si>
    <t>ЗАКРЫТОЕ АКЦИОНЕРНОЕ ОБЩЕСТВО "ВОЛОГОДСКИЙ ПОДШИПНИКОВЫЙ ЗАВОД"</t>
  </si>
  <si>
    <t>ЕАЭС RU С-RU.АГ78.В.00525/24</t>
  </si>
  <si>
    <t>Реле электромагнитные безопасные, в том числе электронные, для систем железнодорожной автоматики и телемеханики, релейные блоки: Реле электромагнитные ОМШ2-Эл-46 чертеж 157.1351-00-00, ОМШМ-Эл-1 чертеж 157.1352-00-00</t>
  </si>
  <si>
    <t>По решению заявителя (в связи с изменением номенклатуры продукции и отказа от инспекционного контроля)</t>
  </si>
  <si>
    <t>127343, РОССИЯ, Г.Москва, УЛ. СИБИРЯКОВСКАЯ, Д.5</t>
  </si>
  <si>
    <t>ЕАЭС RU С-RU.АГ78.В.00526/24</t>
  </si>
  <si>
    <t>Реле электромагнитные безопасные, в том числе электронные, для систем железнодорожной автоматики и телемеханики, релейные блоки: Реле электромагнитные НМШ1-Эл-400 чертеж 157.1327-00-00, НМШ1-Эл-1440 чертеж 157.1327-00-00-01, НМШ1-Эл-7000 чертеж 157.1327-00-00-02, НМШМ1-Эл-11 чертеж 157.1327-00-00-03, НМШМ1-Эл-22 чертеж 157.1327-00-00-04, НМШМ1-Эл-180 чертеж 157.1327-00-00-05, НМШМ1-Эл-360 чертеж 157.1327-00-00-06, НМШМ1-Эл-560 чертеж 157.1327-00-00-07, НМШМ1-Эл-1120 чертеж 157.1327-00-00-08, НМШМ1-Эл-1000/560 чертеж 157.1327-00-00-09, НМШ2-Эл-900 чертеж 157.1330-00-00, НМШ2-Эл-4000 чертеж 157.1330-00-00-01, НМШ2-Эл-12000 чертеж 157.1330-00-00-02, НМШМ2-Эл-1,5 чертеж 157.1330-00-00-03, НМШМ2-Эл-320 чертеж 157.1330-00-00-04, НМШМ2-Эл-640 чертеж 157.1330-00-00-05, НМШМ2-Эл-1500 чертеж 157.1330-00-00-06, НМШМ2-Эл-3000 чертеж 157.1330-00-00-07, НМШМ2-Эл-11/1500 чертеж 157.1330-00-00-08, НМШ4-Эл-3 чертеж 157.1331-00-00, НМШ4-Эл-530 чертеж 157.1331-00-00-01, НМШ4-Эл-2400 чертеж 157.1331-00-00-02, НМШМ4-Эл-250 чертеж 157.1331-00-00-03, НМШМ4-Эл-500 чертеж 157.1331-00-00-04, НМШМ4-Эл-105/1000 чертеж 157.1331-00-00-05</t>
  </si>
  <si>
    <t>ЕАЭС RU С-RU.АГ78.В.00321/21</t>
  </si>
  <si>
    <t>Реле электромагнитные неконтролируемые первого класса надежности, релейные блоки: Реле электромагнитные ПЛ3У, ПЛ3МУ, БП3У, БП3МУ: ПЛ3У-2700/4500 чертеж 24677-00-00, БП3У-2700/4500 чертеж 24677-00-00-01, ПЛ3МУ-40/2200 чертеж 24677-00-00-02, БП3МУ-40/2200 чертеж 24677-00-00-03, ПЛ3МУ-600/1300 чертеж 24667-00-00-04, БП3МУ-600/1300 чертеж 24677-00-00-05, ПЛ3У-1450/4500 чертеж 24667-00-00-06, БП3У-1450/4500 чертеж 24667-00-00-07, ПЛ3У-73/1000 чертеж 24667-00-00-08, БП3У-73/1000 чертеж 24667-00-00-09</t>
  </si>
  <si>
    <t>По решению заявителя (снятие продукции с серийного производства)</t>
  </si>
  <si>
    <t>127343, РОССИЯ, ГОРОД МОСКВА, УЛИЦА СИБИРЯКОВСКАЯ, 5</t>
  </si>
  <si>
    <t>ЕАЭС RU С-RU.АГ78.В.00323/21</t>
  </si>
  <si>
    <t>Реле электромагнитные неконтролируемые первого класса надежности, релейные блоки: Реле электромагнитные Д3, Д3М, БД3, БД3М: Д3-2700 чертеж 24634-00-00, БД3-2700 чертеж 24634-00-00-01, Д3М-600 чертеж 24634-00-00-02, БД3М-600 чертеж 24634-00-00-03, Д3-3,5 чертеж 24634-00-00-04, БД3-3,5 чертеж 24634-00-00-05, Д3М-3,5/600 чертеж 24634-00-00-06, БД3М-3,5/600 чертеж 24634-00-00-07.</t>
  </si>
  <si>
    <t>ЕАЭС RU С-RU.АГ78.В.00325/21</t>
  </si>
  <si>
    <t>Реле электромагнитные неконтролируемые первого класса надежности, релейные блоки: Реле электромагнитные 2ОЛ, 2ОЛБ типов: 2ОЛ-15 чертеж 17245-00-00, 2ОЛБ-15 чертеж 17245-00-00-01, 2ОЛ-25 чертеж 17245-00-00-02, 2ОЛБ-25 чертеж 17245-00-00-03</t>
  </si>
  <si>
    <t>ЕАЭС RU С-RU.АГ78.В.00326/21</t>
  </si>
  <si>
    <t>Реле электромагнитные неконтролируемые первого класса надежности, релейные блоки: Блоки релейные электрической централизации: СП-69 чертеж 14050.00.00Б, СП-69 чертеж 14050.00.00Б-01Э, УП-65 чертеж 14051.00.00Б, УП-65 чертеж 14051.00.00Б-01Э; П-62 чертеж 14052.00.00Б, П-62 чертеж 14052.00.00Б-01Э; ПС-110М чертеж 14469.00.00Б, ПС-110М чертеж 14469.00.00Б-02; ПС-220М чертеж 14469.00.00Б-01, ПС-220М чертеж 14469.00.00Б-03; С чертеж 14509-00-00Б, С чертеж 14509-00-00Б-01Э; МПУ-69 чертеж 15139.00.00А, МПУ-69 чертеж 15139.00.00А-01.</t>
  </si>
  <si>
    <t>ЕАЭС RU С-RU.АГ78.В.00327/21</t>
  </si>
  <si>
    <t>Реле электромагнитные неконтролируемые первого класса надежности, релейные блоки: Реле электромагнитные 2О, 2ОБ типов: 2О-0,73/185 чертеж 17246-00-00, 2ОБ-0,73/185 чертеж 17246-00-00-01, 2ОВ-0,33/185 чертеж 17246-00-00-02, 2ОВБ-0,33/185 чертеж 17246-00-00-03, 2О-0,33/185 чертеж 17241-00-00-04, 2ОБ-0,33/185 чертеж 17241-00-00-05</t>
  </si>
  <si>
    <t>ЕАЭС RU С-RU.АГ78.В.00328/21</t>
  </si>
  <si>
    <t>Реле электромагнитные неконтролируемые первого класса надежности, релейные блоки: Блок релейный ОГ1-76 чертеж 16298-00-00</t>
  </si>
  <si>
    <t>ЕАЭС RU С-RU.АГ78.В.00329/21</t>
  </si>
  <si>
    <t>Реле электромагнитные неконтролируемые первого класса надежности, релейные блоки: Реле огневые электромагнитные типа ОМШ2-46 чертеж 13561Б-00-00 и ОМ2-46 чертеж 13716Б-00-00</t>
  </si>
  <si>
    <t>ЕАЭС RU С-RU.АГ78.В.00330/21</t>
  </si>
  <si>
    <t>Реле электромагнитные неконтролируемые первого класса надежности, релейные блоки: Реле электромагнитные Н, НБ типов: 1Н-1350 чертеж 17235-00-00, 1НБ-1350 чертеж 17235-00-00-01, 1НМ-950 чертеж 17235-00-00-02, 1НБМ-950 чертеж 17235-00-00-03, 1Н-340 чертеж 17235-00-00-04, 1НБ-340 чертеж 17235-00-00-05, 1НМ-240 чертеж 17235-00-00-06, 1НБМ-240 чертеж 17235-00-00-07, 1Н-8,2 чертеж 17235-00-00-08, 1НБ-8,2 чертеж 17235-00-00-09, 1НМ-8,7 чертеж 17235-00-00-10, 1НБМ-8,7 чертеж 17235-00-00-11, 1НМ-4,35/170 чертеж 17235-00-00-12, 1НБМ-4,35/170 чертеж 17235-00-00-13, 2Н-2250 чертеж 17241-00-00, 2НБ-2250 чертеж 17241-00-00-01, 2НМ-1000 чертеж 17241-00-00-02, 2НБМ-1000 чертеж 17241-00-00-03, 2Н-35 чертеж 17241-00-00-10, 2НБ-35 чертеж 17241-00-00-11, 6НМ-360 чертеж 17778-00-00, 6НБМ-360 чертеж 17778-00-00-01</t>
  </si>
  <si>
    <t>ЕАЭС RU С-RU.АГ78.В.00331/21</t>
  </si>
  <si>
    <t>Реле электромагнитные неконтролируемые первого класса надежности, релейные блоки: Реле электромагнитные типов НМШ1, НМШ2, НМШ4, НМШМ1, НМШМ2, НМШМ4, НМ1, НМ2, НМ4, НММ1, НММ2, НММ4, АНШМ2, АНМ2: НМШ1-400 чертеж 13552-00-00В, НМШ1-1440 чертеж 13552-00-00В-01, НМШ1-7000 чертеж 13552-00-00В-02, НМШМ1-11 чертеж 13552-00-00В-03, НМШМ1-22 чертеж 13552-00-00В-04, НМШМ1-180 чертеж 13552-00-00В-05, НМШМ1-360 чертеж 13552-00-00В-06, НМШМ1-560 чертеж 13552-00-00В-07, НМШМ1-1120 чертеж 13552-00-00В-08, НМШМ1-1000/560 чертеж 13552-00-00В-09, НМШ2-900 чертеж 13706-00-00В, НМШ2-4000 чертеж 13706-00-00В-01, НМШ2-12000 чертеж 13706-00-00В-02, НМШМ2-1,5 чертеж 13706-00-00В-03, НМШМ2-320 чертеж 13706-00-00В-04, НМШМ2-640 чертеж 13706-00-00В-05, НМШМ2-1500 чертеж 13706-00-00В-06, НМШМ2-3000 чертеж 13706-00-00В-07, НМШМ2-11/1500 чертеж 13706-00-00В-08, НМШ4-3 чертеж 24055-00-00В, НМШ4-530 чертеж 24055-00-00В-01, НМШ4-2400 чертеж 24055-00-00В-02, НМШМ4-250 чертеж 24055-00-00В-03, НМШМ4-500 чертеж 24055-00-00В-04, НМШМ4-105/1000 чертеж 24055-00-00В-05, АНШМ2-620 чертеж 24122-00-00В-02, АНШМ2-310 чертеж 24122-00-00В-03, АНМ2-310 чертеж 24517-00-00, НМ1-400 чертеж 13714-00-00Б, НМ1-1440 чертеж 13714-00-00Б-01, НМ1-7000 чертеж 13714-00-00Б-02, НММ1-11 чертеж 13714-00-00Б-03, НММ1-22 чертеж 13714-00-00Б-04, НММ1-180 чертеж 13714-00-00Б-05, НММ1-360 чертеж 13714-00-00Б-06, НММ1-560 чертеж 13714-00-00Б-07, НММ1-1120 чертеж 13714-00-00Б-08, НММ1-1000/560 чертеж 13714-00-00Б-09, НМ2-900 чертеж 13715-00-00Б, НМ2-4000 чертеж 13715-00-00Б-01, НМ2-12000 чертеж 13715-00-00Б-02, НММ2-1,5 чертеж 13715-00-00Б-03, НММ2-320 чертеж 13715-00-00Б-04, НММ2-640 чертеж 13715-00-00Б-05, НММ2-1500 чертеж 13715-00-00Б-06, НММ2-3000 чертеж 13715-00-00Б-07, НММ2-11/1500 чертеж 13715-00-00Б-08, НМ4-3 чертеж 24059-00-00Б, НМ4-530 чертеж 24059-00-00Б-01, НМ4-2400 чертеж 24059-00-00Б-02, НММ4-250 чертеж 24059-00-00Б-03, НММ4-500 чертеж 24059-00-00Б-04, НММ4-105/1000 чертеж 24059-00-00Б-05.</t>
  </si>
  <si>
    <t>ЕАЭС RU С-RU.АГ78.В.00332/21</t>
  </si>
  <si>
    <t>Реле электромагнитные неконтролируемые первого класса надежности, релейные блоки: Блок СГ-76У чертеж 24567.00.00</t>
  </si>
  <si>
    <t xml:space="preserve">
ЕАЭС RU С-RU.ЖТ02.В.01773/23</t>
  </si>
  <si>
    <t xml:space="preserve">
Иркутск-Сортировочная дистанция пути - структурное подразделение Восточно-Сибирской дирекции инфраструктуры - структурного подразделения Центральной дирекции инфраструктуры - филиала открытого акционерного общества «Российские железные дороги»</t>
  </si>
  <si>
    <t xml:space="preserve">
664013, РОССИЯ, Иркутская обл, Иркутск г, ул Академика Образцова, дом 27</t>
  </si>
  <si>
    <t xml:space="preserve">
ЕАЭС RU С-RU.ЖТ02.В.01774/23</t>
  </si>
  <si>
    <t xml:space="preserve">
Нижнеудинская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открытого акционерного общества «Российские железные дороги»</t>
  </si>
  <si>
    <t xml:space="preserve">
19.12.2023</t>
  </si>
  <si>
    <t xml:space="preserve">
ЕАЭС RU С-RU.ЖТ02.В.01853/24</t>
  </si>
  <si>
    <t>346413, РОССИЯ, Ростовская обл, Новочеркасск г, Машиностроителей ул, дом 7-а</t>
  </si>
  <si>
    <t>346413, РОССИЯ, Ростовская область, Г. НОВОЧЕРКАССК, УЛ. МАШИНОСТРОИТЕЛЕЙ, Д.7-А</t>
  </si>
  <si>
    <t>ЕАЭС RU С-RU.ЖТ02.В.01401/22</t>
  </si>
  <si>
    <t xml:space="preserve">
Щебень категории II из гранодиоритов Митрофановского месторождения для балластного слоя железнодорожного пути</t>
  </si>
  <si>
    <t xml:space="preserve">
Шершнинский щебеночный завод – филиал акционерного общества «Первая нерудная компания»</t>
  </si>
  <si>
    <t xml:space="preserve">
454901, РОССИЯ, Челябинская обл, Челябинск г, пгт Федоровка, ул Карусельная, дом 1</t>
  </si>
  <si>
    <t>ЕАЭС RU С-RU.ЖТ02.В.01660/23</t>
  </si>
  <si>
    <t xml:space="preserve">
Колёса цельнокатаные Ø 957 мм (из стали марки 2)</t>
  </si>
  <si>
    <t>257000, КИТАЙ, Shandong Province, Dongying City, Dongying District, Fuzhou Road, No. 87, 37.424850, 118.734410</t>
  </si>
  <si>
    <t>670000, РОССИЯ, РЕСПУБЛИКА БУРЯТИЯ, Г. УЛАН-УДЭ, УЛ. БОРСОЕВА, Д. 19Б, ПОМЕЩ. 27</t>
  </si>
  <si>
    <t xml:space="preserve">
Вагоны-хопперы для минеральных удобрений модели 19-9774</t>
  </si>
  <si>
    <t>212601, БЕЛАРУСЬ, Могилевская обл., Могилев, проспект Витебский, дом 5, офис 703</t>
  </si>
  <si>
    <t xml:space="preserve">
ЕАЭС RU С-RU.ЖТ02.В.02129/24 </t>
  </si>
  <si>
    <t>115088, РОССИЯ, г Москва, проезд Угрешский 1-й, дома 24, 26, 28</t>
  </si>
  <si>
    <t xml:space="preserve">ЕАЭС RU С-RU.ЖТ02.В.00819/21 </t>
  </si>
  <si>
    <t xml:space="preserve">
Тягово-энергетические лаборатории
</t>
  </si>
  <si>
    <t xml:space="preserve">
Акционерное общество Научно-производственный центр информационных и транспортных систем</t>
  </si>
  <si>
    <t xml:space="preserve">
433510, РОССИЯ, Ульяновская обл, г Димитровград, ш Речное, дом 5</t>
  </si>
  <si>
    <t>Вагоны-платформы модели 13-9924</t>
  </si>
  <si>
    <t>ЕАЭС RU С-RU.ЖТ02.В.01476/23</t>
  </si>
  <si>
    <t>Вагоны-хопперы для перевозки минеральных удобрений модели 19-1299</t>
  </si>
  <si>
    <t xml:space="preserve"> 20.03.2028</t>
  </si>
  <si>
    <t xml:space="preserve">
430006, РОССИЯ, Мордовия Респ, Саранск г, Лодыгина ул, дом 11
</t>
  </si>
  <si>
    <t xml:space="preserve">
431440, РОССИЯ, Республика Мордовия, Г. РУЗАЕВКА</t>
  </si>
  <si>
    <t>ЕАЭС RU С-RU.ЖТ02.В.02110/24</t>
  </si>
  <si>
    <t xml:space="preserve">
Ограничители перенапряжений типа ОПНК-П1-27,5УХЛ1</t>
  </si>
  <si>
    <t xml:space="preserve"> 27.09.2024</t>
  </si>
  <si>
    <t xml:space="preserve">
182113, РОССИЯ, Псковская обл, г Великие Луки, пр-кт Октябрьский, дом 79</t>
  </si>
  <si>
    <t>182113, РОССИЯ, ПСКОВСКАЯ ОБЛАСТЬ, Г ВЕЛИКИЕ ЛУКИ, ПР-КТ ОКТЯБРЬСКИЙ, Д. 79</t>
  </si>
  <si>
    <t xml:space="preserve">ЕАЭС RU С-RU.ЖТ02.В.02042/24 </t>
  </si>
  <si>
    <t xml:space="preserve">
Моторвагонное депо Анисовка – структурное подразделение Приволжской дирекции моторвагонного подвижного состава – структурного подразделения Центральной дирекции моторвагонного подвижного состава – филиала открытого акционерного общества «Российские железные дороги»</t>
  </si>
  <si>
    <t xml:space="preserve">
413108, РОССИЯ, Саратовская обл, Энгельсский р-н, рп Приволжский, ул Курчатова, дом 1А</t>
  </si>
  <si>
    <t xml:space="preserve">ЕАЭС RU С-CN.ЖТ02.В.02147/24 </t>
  </si>
  <si>
    <t xml:space="preserve">
INNER MONGOLIA FIRST MACHINERY GROUP STOCK CO., LTD.</t>
  </si>
  <si>
    <t xml:space="preserve">
431444, РОССИЯ, Республика Мордовия, Г РУЗАЕВКА, УЛ ЛЬВА ТОЛСТОГО, Д. 7</t>
  </si>
  <si>
    <t>Подкладки металлические ПШТ</t>
  </si>
  <si>
    <t xml:space="preserve">
Общество с ограниченной ответственностью «Производственная фирма «Прайм»</t>
  </si>
  <si>
    <t xml:space="preserve">
ОБЩЕСТВО С ОГРАНИЧЕННОЙ ОТВЕТСТВЕННОСТЬЮ "ПРОИЗВОДСТВЕННАЯ ФИРМА"ПРАЙМ"</t>
  </si>
  <si>
    <t xml:space="preserve">
160525, РОССИЯ, ВОЛОГОДСКАЯ ОБЛАСТЬ, ВОЛОГОДСКИЙ Р-Н, Д ОПУЧКОВО, Д. 1А</t>
  </si>
  <si>
    <t xml:space="preserve">
410039, РОССИЯ, Саратовская обл, г Саратов, пр-кт Энтузиастов, дом 64А</t>
  </si>
  <si>
    <t xml:space="preserve">
ОБЩЕСТВО С ОГРАНИЧЕННОЙ ОТВЕТСТВЕННОСТЬЮ "ЕПК - БРЕНКО ПОДШИПНИКОВАЯ КОМПАНИЯ"</t>
  </si>
  <si>
    <t xml:space="preserve">
Подшипники 130×250×160</t>
  </si>
  <si>
    <t>ЕАЭС RU С-RU.ЖТ02.В.02210/24</t>
  </si>
  <si>
    <t>Полувагоны моделей 12-132, 12-132-02</t>
  </si>
  <si>
    <t>ЕАЭС RU С-RU.ЖТ02.В.00665/20</t>
  </si>
  <si>
    <t>Изоляторы секционные ИСМ-160-25-1</t>
  </si>
  <si>
    <t xml:space="preserve">
30.12.2020</t>
  </si>
  <si>
    <t xml:space="preserve">
Московский энергомеханический завод - СП Дирекции капитального ремонта и реконструкции объектов электрификации и электроснабжения железных дорог - филиал ОАО "РЖД"</t>
  </si>
  <si>
    <t xml:space="preserve">
109382, РОССИЯ, Г Москва, платф Депо, дом 6 строение 1</t>
  </si>
  <si>
    <t xml:space="preserve">
107174, РОССИЯ, ГОРОД МОСКВА, УЛИЦА БАСМАННАЯ НОВ., ДОМ 2</t>
  </si>
  <si>
    <t>ЕАЭС RU С-RU.ЖТ02.В.01744/23</t>
  </si>
  <si>
    <t>Автомотрисы дизельные монтажные 1АДМ-1.3э</t>
  </si>
  <si>
    <t xml:space="preserve">
01.12.2023</t>
  </si>
  <si>
    <t xml:space="preserve">
30.11.2028</t>
  </si>
  <si>
    <t>Отказ держателя сертификата соответствия от проведения ПО</t>
  </si>
  <si>
    <t xml:space="preserve">
352127, РОССИЯ, Краснодарский край, Тихорецкий р-н, Тихорецк г, Красноармейская ул, дом 67</t>
  </si>
  <si>
    <t>ЕАЭС RU С-RU.ЖТ02.В.01754/23</t>
  </si>
  <si>
    <t xml:space="preserve">
Устройства нагревательные электрические КЭВ-10/110, КЭВ-4,1/380, КЭВ-0,35/220, КЭВ-3,0/380</t>
  </si>
  <si>
    <t>170017, РОССИЯ, Тверская обл, г Тверь, ул Сердюковская, дом 17</t>
  </si>
  <si>
    <t>ЕАЭС RU С-RU.ЖТ02.В.01765/23</t>
  </si>
  <si>
    <t>Вагоны-цистерны для сжиженных углеводородных газов модели 15-6855</t>
  </si>
  <si>
    <t>187556, РОССИЯ, Ленинградская область, ТИХВИНСКИЙ Р-Н, Г. ТИХВИН, ПЛ-КА ПРОМПЛОЩАДКА, Д. 6, К. 1 , ОФИС 207</t>
  </si>
  <si>
    <t xml:space="preserve">
ЕАЭС RU С-RU.ЖТ02.В.00999/21</t>
  </si>
  <si>
    <t>453500, РОССИЯ, Башкортостан Респ, Белорецкий р-н, г Белорецк, ул Маяковского, дом 104,</t>
  </si>
  <si>
    <t xml:space="preserve">
450044, РОССИЯ, РЕСПУБЛИКА БАШКОРТОСТАН, ГОРОД УФА, УЛИЦА МИРА, ДОМ 61, ОФИС 304</t>
  </si>
  <si>
    <t xml:space="preserve">
ЕАЭС RU С-RU.ЖТ02.В.01377/22</t>
  </si>
  <si>
    <t>248025, РОССИЯ, Калужская обл, г Калуга, пер Малинники, дом 21</t>
  </si>
  <si>
    <t>ЕАЭС RU С-RU.ЖТ02.В.01378/22</t>
  </si>
  <si>
    <t>Генераторы синхронные тяговые ГСТ-3505-1800 У2</t>
  </si>
  <si>
    <t xml:space="preserve">
Обособленное подразделение ООО «Электротяжмаш-Привод» в г. Лысьва</t>
  </si>
  <si>
    <t xml:space="preserve">
618911, РОССИЯ, Пермский край, г Лысьва, ул Пожарского, дом 8</t>
  </si>
  <si>
    <t>ОБЩЕСТВО С ОГРАНИЧЕННОЙ ОТВЕТСТВЕННОСТЬЮ ЛЫСЬВЕНСКИЙ ЗАВОД ТЯЖЕЛОГО ЭЛЕКТРИЧЕСКОГО МАШИНОСТРОЕНИЯ "ПРИВОД"</t>
  </si>
  <si>
    <t xml:space="preserve">
121467, РОССИЯ, ГОРОД МОСКВА, УЛИЦА МОЛДАВСКАЯ, ДОМ 5, ОФИС 521</t>
  </si>
  <si>
    <t>ЕАЭС RU С-KZ.ЖТ02.В.02211/24</t>
  </si>
  <si>
    <t xml:space="preserve">
Тележки двухосные 18-6778, тип 2 ГОСТ 9246-2013</t>
  </si>
  <si>
    <t xml:space="preserve">
Акционерное общество «Семипалатинский машиностроительный завод»</t>
  </si>
  <si>
    <t xml:space="preserve">
071411, КАЗАХСТАН, область Абай, город Семей, улица Глинки, дом 73Г</t>
  </si>
  <si>
    <t xml:space="preserve">
Товарищество с ограниченной ответственностью «Р-Бранд»</t>
  </si>
  <si>
    <t xml:space="preserve">
010000, КАЗАХСТАН, город Астана, район Есиль, улица Сыганак, дом 4А, квартира 7</t>
  </si>
  <si>
    <t>ЕАЭС RU С-KZ.ЖТ02.В.02212/24</t>
  </si>
  <si>
    <t xml:space="preserve">
Полувагон модели 12-6777</t>
  </si>
  <si>
    <t>Акционерное общество «Семипалатинский машиностроительный завод»</t>
  </si>
  <si>
    <t>071411, КАЗАХСТАН, область Абай, город Семей, улица Глинки, дом 73Г</t>
  </si>
  <si>
    <t>Товарищество с ограниченной ответственностью «Р-Бранд»</t>
  </si>
  <si>
    <t xml:space="preserve">
010000, КАЗАХСТАН, город Астана район Есиль, улица Сыганак, дом 4А, квартира 7</t>
  </si>
  <si>
    <t>ЕАЭС RU С-RU.ЖТ02.В.02214/24</t>
  </si>
  <si>
    <t>Диски тормозные</t>
  </si>
  <si>
    <t xml:space="preserve">
ЕАЭС RU С-RU.ЖТ02.В.02221/24</t>
  </si>
  <si>
    <t>Тепловозы маневровые ТЭМ2-УГМК модернизированные с продлением срока службы</t>
  </si>
  <si>
    <t xml:space="preserve">
АКЦИОНЕРНОЕ ОБЩЕСТВО "ШАДРИНСКИЙ АВТОАГРЕГАТНЫЙ ЗАВОД"</t>
  </si>
  <si>
    <t>641882, РОССИЯ, КУРГАНСКАЯ ОБЛАСТЬ, Г ШАДРИНСК, УЛ СВЕРДЛОВА, ЗД. 1</t>
  </si>
  <si>
    <t>ЕАЭС RU С-RU.ЖТ02.В.02222/24</t>
  </si>
  <si>
    <t xml:space="preserve">
Боготольская дистанция пути - структурное подразделение Красноярской дирекции инфраструктуры - структурного подразделения Центральной дирекции инфраструктуры - филиала открытого акционерного общества «Российские железные дороги»</t>
  </si>
  <si>
    <t xml:space="preserve">
662060, РОССИЯ, Красноярский край, г Боготол, ул Вокзальная, дом 11</t>
  </si>
  <si>
    <t>Акционерное общество «Калужский завод «Ремпутьмаш»</t>
  </si>
  <si>
    <t>248025, РОССИЯ, Калужская обл, Калуга г, Малинники пер, дом 21</t>
  </si>
  <si>
    <t>248025, РОССИЯ, ОБЛАСТЬ КАЛУЖСКАЯ, Г. КАЛУГА, ПЕР. МАЛИННИКИ, Д.21</t>
  </si>
  <si>
    <t>ЕАЭС RU С-RU.ЖТ02.В.02241/24</t>
  </si>
  <si>
    <t>107140, РОССИЯ, Г.МОСКВА, МУНИЦИПАЛЬНЫЙ ОКРУГ КРАСНОСЕЛЬСКИЙ вн. тер. г.,  УЛ РУСАКОВСКАЯ, Д. 13, СТР. 5</t>
  </si>
  <si>
    <t>ЕАЭС RU С-RU.ЖТ02.В.01776/23</t>
  </si>
  <si>
    <t xml:space="preserve">
Общество с ограниченной ответственностью «СотекКомЦентр»</t>
  </si>
  <si>
    <t xml:space="preserve">
307745, РОССИЯ, Курская обл, Льгов г, Примакова ул, дом 23А, цех № 2</t>
  </si>
  <si>
    <t>ОБЩЕСТВО С ОГРАНИЧЕННОЙ ОТВЕТСТВЕННОСТЬЮ "СОТЕККОМЦЕНТР"</t>
  </si>
  <si>
    <t xml:space="preserve">
115230, РОССИЯ, Г.Москва, ПР-Д ХЛЕБОЗАВОДСКИЙ, Д. 7, СТР. 9 , Э 3 ПОМ X К 25Г ОФ 34</t>
  </si>
  <si>
    <t xml:space="preserve">ЕАЭС RU С-RU.ЖТ02.В.02245/24 </t>
  </si>
  <si>
    <t>Вагоны служебно-технические пассажирского типа комплекса диагностики инфраструктуры модели 61-932</t>
  </si>
  <si>
    <t xml:space="preserve">
ЕАЭС RU С-RU.ЖТ02.В.01785/23</t>
  </si>
  <si>
    <t xml:space="preserve">
Выпрямители возбуждения управляемые</t>
  </si>
  <si>
    <t xml:space="preserve">
Акционерное общество «Научно-производственный комплекс «ЭЛАРА» имени Г.А. Ильенко»</t>
  </si>
  <si>
    <t xml:space="preserve">
428017, РОССИЯ, Чувашская Республика - Чувашия, г Чебоксары, пр-кт Московский, дом 40</t>
  </si>
  <si>
    <t xml:space="preserve">
АКЦИОНЕРНОЕ ОБЩЕСТВО "НАУЧНО-ПРОИЗВОДСТВЕННЫЙ КОМПЛЕКС "ЭЛАРА" ИМЕНИ Г.А. ИЛЬЕНКО"</t>
  </si>
  <si>
    <t xml:space="preserve">
428017, РОССИЯ, Чувашская Республика - Чувашия, Г. ЧЕБОКСАРЫ, ПР-КТ МОСКОВСКИЙ, Д.40</t>
  </si>
  <si>
    <t xml:space="preserve">
ЕАЭС RU С-RU.ЖТ02.В.01393/22</t>
  </si>
  <si>
    <t>Изделия остекления лобовые МВУ 18000-1Р, изделия остекления лобовые, изделия остекления окон</t>
  </si>
  <si>
    <t xml:space="preserve">
Общество с ограниченной ответственностью «Мосавтостекло»</t>
  </si>
  <si>
    <t>141720, РОССИЯ, Московская обл, г Долгопрудный, мкр Хлебниково, ул Горького, дом 1</t>
  </si>
  <si>
    <t xml:space="preserve">
ОБЩЕСТВО С ОГРАНИЧЕННОЙ ОТВЕТСТВЕННОСТЬЮ "МОСАВТОСТЕКЛО"</t>
  </si>
  <si>
    <t xml:space="preserve">
115114, РОССИЯ, ГОРОД МОСКВА, УЛ. ДЕРБЕНЕВСКАЯ, Д. 7, СТР. 1</t>
  </si>
  <si>
    <t>ЕАЭС RU С-RU.ЖТ02.В.01396/22</t>
  </si>
  <si>
    <t>Куйбышевская дирекция капитального ремонта и реконструкции объектов электрификации и электроснабжения - структурное подразделение Дирекции капитального ремонта и реконструкции объектов электрификации и электроснабжения железных дорог – филиала открытого акционерного общества «Российские железные дороги»</t>
  </si>
  <si>
    <t>443109, РОССИЯ, Самарская обл, г Самара, Зубчаниновское шоссе, дом 132</t>
  </si>
  <si>
    <t xml:space="preserve">ЕАЭС RU С-RU.ЖТ02.В.02255/24 </t>
  </si>
  <si>
    <t>Полувагоны с глухим кузовом модели 12-6745</t>
  </si>
  <si>
    <t xml:space="preserve">
187556, РОССИЯ, Ленинградская обл, Тихвинский р-н, Тихвин г, Тихвинское городское поселение, площадка Промплощадка, здание 5, корпус 1, строение 1</t>
  </si>
  <si>
    <t xml:space="preserve">ЕАЭС RU С-KZ.ЖТ02.В.02257/24 </t>
  </si>
  <si>
    <t>Вагоны-платформы для контейнеров модели 13-6792</t>
  </si>
  <si>
    <t>Товарищество с ограниченной ответственностью «АТЫРАУСКИЙ ВАГОНОСТРОИТЕЛЬНЫЙ ЗАВОД»</t>
  </si>
  <si>
    <t xml:space="preserve">
060011, КАЗАХСТАН, Атырауская область, город Атырау, Промышленная зона САРЫ ОЗЕК, улица № 3, строение 14</t>
  </si>
  <si>
    <t>Товарищество с ограниченной ответственностью "АТЫРАУСКИЙ ВАГОНОСТРОИТЕЛЬНЫЙ ЗАВОД"</t>
  </si>
  <si>
    <t>060011, КАЗАХСТАН, Атырауская область, город Атырау, Промышленная зона САРЫ ОЗЕК, улица № 3, строение 14</t>
  </si>
  <si>
    <t>ЕАЭС RU С-RU.ЖТ02.В.01793/23</t>
  </si>
  <si>
    <t>Щебень категории II из диоритов месторождения Жерейское (северная часть) для балластного слоя железнодорожного пути</t>
  </si>
  <si>
    <t xml:space="preserve">
Общество с ограниченной ответственностью «Синай»</t>
  </si>
  <si>
    <t xml:space="preserve">
РОССИЯ, Забайкальский край, Читинский р-н, Читинское лесничество, Черновское участковое лесничество, квартал 47, выделы 40, 42, 45</t>
  </si>
  <si>
    <t xml:space="preserve">
ОБЩЕСТВО С ОГРАНИЧЕННОЙ ОТВЕТСТВЕННОСТЬЮ "СИНАЙ"</t>
  </si>
  <si>
    <t xml:space="preserve">
672000, РОССИЯ, Забайкальский край, ГОРОД ЧИТА г.о., Г ЧИТА,  УЛ КОСТЮШКО-ГРИГОРОВИЧА, Д. 40А, КВ.   3    </t>
  </si>
  <si>
    <t>ЕАЭС RU С-RU.ЖТ02.В.02263/24</t>
  </si>
  <si>
    <t xml:space="preserve">
Куйбышевская дирекция капитального ремонта и реконструкции объектов электрификации и электроснабжения - структурное подразделение Дирекции капитального ремонта и реконструкции объектов электрификации и электроснабжения железных дорог - филиала открытого акционерного общества «Российские железные дороги»</t>
  </si>
  <si>
    <t>443109, РОССИЯ, обл Самарская, г Самара, Зубчаниновское шоссе, дом 132</t>
  </si>
  <si>
    <t xml:space="preserve">
Специальные вагоны-платформы восстановительного поезда для перевозки тяговой техники ВП-ПС20</t>
  </si>
  <si>
    <t>Общество с ограниченной ответственностью «Научно-производственный центр «Развитие»</t>
  </si>
  <si>
    <t>ОБЩЕСТВО С ОГРАНИЧЕННОЙ ОТВЕТСТВЕННОСТЬЮ "НАУЧНО-ПРОИЗВОДСТВЕННЫЙ ЦЕНТР "РАЗВИТИЕ"</t>
  </si>
  <si>
    <t xml:space="preserve">
ЕАЭС RU С-RU.ЖТ02.В.00841/21</t>
  </si>
  <si>
    <t xml:space="preserve">
Ось ОС-В-ГОСТ 33200-2014. Ось черновая</t>
  </si>
  <si>
    <t xml:space="preserve"> 01.07.2026</t>
  </si>
  <si>
    <t xml:space="preserve">
АКЦИОНЕРНОЕ ОБЩЕСТВО "НАУЧНО-ПРОИЗВОДСТВЕННАЯ КОРПОРАЦИЯ "УРАЛВАГОНЗАВОД" ИМЕНИ Ф.Э. ДЗЕРЖИНСКОГО"</t>
  </si>
  <si>
    <t xml:space="preserve">
622007, РОССИЯ, ОБЛАСТЬ СВЕРДЛОВСКАЯ, ГОРОД НИЖНИЙ ТАГИЛ, ШОССЕ ВОСТОЧНОЕ, 28</t>
  </si>
  <si>
    <t>ЕАЭС RU С-RU.ЖТ02.В.00804/21</t>
  </si>
  <si>
    <t xml:space="preserve">
Высоковольтные статические преобразователи ВСП-01, ВСП-02, ВСП-02.01</t>
  </si>
  <si>
    <t xml:space="preserve">01.06.2026
</t>
  </si>
  <si>
    <t xml:space="preserve">
ОБЩЕСТВО С ОГРАНИЧЕННОЙ ОТВЕТСТВЕННОСТЬЮ "МНОГОФУНКЦИОНАЛЬНЫЕ ПРЕОБРАЗОВАТЕЛИ И СИСТЕМЫ"</t>
  </si>
  <si>
    <t xml:space="preserve">142000, РОССИЯ, Московская обл, Домодедово г, ул. Каширское шоссе, микрорайон Северный, дом 14
</t>
  </si>
  <si>
    <t xml:space="preserve">
142000, РОССИЯ, ОБЛАСТЬ МОСКОВСКАЯ, ГОРОД ДОМОДЕДОВО, УЛИЦА КАШИРСКОЕ ШОССЕ (СЕВЕРНЫЙ МКР.), ДОМ 17</t>
  </si>
  <si>
    <t xml:space="preserve">
ЕАЭС RU С-RU.ЖТ02.В.01804/24</t>
  </si>
  <si>
    <t>Тепловентиляторы ТВПС-3000/5,0-230, ТВКМ-2000/4,0-110, ТВКМ-4500/34,0-110 и тепловентиляторы с электронным ключом для обогрева кабины машиниста ТВЭК-1500/3,3-110</t>
  </si>
  <si>
    <t>Общество с ограниченной ответственностью Научно-производственная фирма «ЭТНА ПЛЮС»</t>
  </si>
  <si>
    <t xml:space="preserve">410033, РОССИЯ, Саратовская обл, г Саратов, пр-кт им 50 лет Октября, дом 101
</t>
  </si>
  <si>
    <t xml:space="preserve">
ОБЩЕСТВО С ОГРАНИЧЕННОЙ ОТВЕТСТВЕННОСТЬЮ НАУЧНО-ПРОИЗВОДСТВЕННАЯ ФИРМА "ЭТНА ПЛЮС"</t>
  </si>
  <si>
    <t xml:space="preserve">
410040, РОССИЯ, Саратовская область, Г. САРАТОВ, УЛ. ВИШНЕВАЯ, Д. 11, СТР. 1 , ПОМ/ОФИС 1/35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</si>
</sst>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212529"/>
      <name val="Times New Roman"/>
      <family val="1"/>
      <charset val="204"/>
    </font>
    <font>
      <sz val="14"/>
      <color rgb="FF2B2B2B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2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86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 vertical="top"/>
    </xf>
    <xf numFmtId="0" fontId="3" fillId="0" borderId="6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 wrapText="1"/>
    </xf>
    <xf numFmtId="14" fontId="1" fillId="0" borderId="15" xfId="1" applyNumberFormat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 wrapText="1"/>
    </xf>
    <xf numFmtId="14" fontId="1" fillId="0" borderId="7" xfId="1" applyNumberFormat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 wrapText="1"/>
    </xf>
    <xf numFmtId="14" fontId="1" fillId="0" borderId="22" xfId="1" applyNumberFormat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 wrapText="1"/>
    </xf>
    <xf numFmtId="14" fontId="1" fillId="0" borderId="7" xfId="1" applyNumberFormat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 wrapText="1"/>
    </xf>
    <xf numFmtId="0" fontId="1" fillId="0" borderId="2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left" vertical="center" wrapText="1"/>
    </xf>
    <xf numFmtId="14" fontId="1" fillId="0" borderId="3" xfId="1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9" fontId="1" fillId="0" borderId="7" xfId="1" applyNumberFormat="1" applyFont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14" fontId="1" fillId="2" borderId="7" xfId="1" applyNumberFormat="1" applyFont="1" applyFill="1" applyBorder="1" applyAlignment="1">
      <alignment horizontal="center" vertical="center"/>
    </xf>
    <xf numFmtId="0" fontId="1" fillId="2" borderId="7" xfId="1" applyFont="1" applyFill="1" applyBorder="1"/>
    <xf numFmtId="0" fontId="1" fillId="2" borderId="7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top"/>
    </xf>
    <xf numFmtId="0" fontId="1" fillId="0" borderId="3" xfId="1" applyFont="1" applyBorder="1" applyAlignment="1">
      <alignment horizontal="center" vertical="top" wrapText="1"/>
    </xf>
    <xf numFmtId="14" fontId="1" fillId="0" borderId="3" xfId="1" applyNumberFormat="1" applyFont="1" applyBorder="1" applyAlignment="1">
      <alignment horizontal="center" vertical="top"/>
    </xf>
    <xf numFmtId="0" fontId="1" fillId="0" borderId="4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" fillId="0" borderId="7" xfId="1" applyFont="1" applyBorder="1" applyAlignment="1">
      <alignment horizontal="center" vertical="top" wrapText="1"/>
    </xf>
    <xf numFmtId="0" fontId="1" fillId="0" borderId="6" xfId="1" applyFont="1" applyBorder="1" applyAlignment="1">
      <alignment horizontal="center" vertical="top"/>
    </xf>
    <xf numFmtId="14" fontId="1" fillId="0" borderId="7" xfId="1" applyNumberFormat="1" applyFont="1" applyBorder="1" applyAlignment="1">
      <alignment horizontal="center" vertical="top"/>
    </xf>
    <xf numFmtId="0" fontId="1" fillId="0" borderId="8" xfId="1" applyFont="1" applyBorder="1" applyAlignment="1">
      <alignment horizontal="center" vertical="top" wrapText="1"/>
    </xf>
    <xf numFmtId="0" fontId="1" fillId="0" borderId="18" xfId="1" applyFont="1" applyBorder="1" applyAlignment="1">
      <alignment horizontal="center" vertical="top" wrapText="1"/>
    </xf>
    <xf numFmtId="0" fontId="1" fillId="0" borderId="19" xfId="1" applyFont="1" applyBorder="1" applyAlignment="1">
      <alignment horizontal="center" vertical="top" wrapText="1"/>
    </xf>
    <xf numFmtId="0" fontId="1" fillId="0" borderId="21" xfId="4" applyFont="1" applyBorder="1" applyAlignment="1">
      <alignment horizontal="center" vertical="center"/>
    </xf>
    <xf numFmtId="0" fontId="1" fillId="0" borderId="22" xfId="4" applyFont="1" applyBorder="1" applyAlignment="1">
      <alignment horizontal="center" vertical="center" wrapText="1"/>
    </xf>
    <xf numFmtId="14" fontId="1" fillId="0" borderId="22" xfId="4" applyNumberFormat="1" applyFont="1" applyBorder="1" applyAlignment="1">
      <alignment horizontal="center" vertical="center"/>
    </xf>
    <xf numFmtId="0" fontId="1" fillId="0" borderId="23" xfId="4" applyFont="1" applyBorder="1" applyAlignment="1">
      <alignment horizontal="center" vertical="center" wrapText="1"/>
    </xf>
    <xf numFmtId="0" fontId="1" fillId="0" borderId="22" xfId="4" applyFont="1" applyBorder="1" applyAlignment="1">
      <alignment horizontal="center" vertical="center"/>
    </xf>
    <xf numFmtId="0" fontId="1" fillId="0" borderId="21" xfId="4" applyFont="1" applyBorder="1" applyAlignment="1">
      <alignment horizontal="center" vertical="center" wrapText="1"/>
    </xf>
    <xf numFmtId="0" fontId="1" fillId="0" borderId="6" xfId="4" applyFont="1" applyBorder="1" applyAlignment="1">
      <alignment horizontal="center" vertical="center"/>
    </xf>
    <xf numFmtId="0" fontId="1" fillId="0" borderId="7" xfId="4" applyFont="1" applyBorder="1" applyAlignment="1">
      <alignment horizontal="center" vertical="center" wrapText="1"/>
    </xf>
    <xf numFmtId="14" fontId="1" fillId="0" borderId="7" xfId="4" applyNumberFormat="1" applyFont="1" applyBorder="1" applyAlignment="1">
      <alignment horizontal="center" vertical="center"/>
    </xf>
    <xf numFmtId="0" fontId="1" fillId="0" borderId="8" xfId="4" applyFont="1" applyBorder="1" applyAlignment="1">
      <alignment horizontal="center" vertical="center" wrapText="1"/>
    </xf>
    <xf numFmtId="0" fontId="1" fillId="0" borderId="7" xfId="4" applyFont="1" applyBorder="1" applyAlignment="1">
      <alignment horizontal="center" vertical="center"/>
    </xf>
    <xf numFmtId="0" fontId="1" fillId="0" borderId="6" xfId="4" applyFont="1" applyBorder="1" applyAlignment="1">
      <alignment horizontal="center" vertical="center" wrapText="1"/>
    </xf>
    <xf numFmtId="0" fontId="1" fillId="0" borderId="10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center" wrapText="1"/>
    </xf>
    <xf numFmtId="14" fontId="1" fillId="0" borderId="11" xfId="4" applyNumberFormat="1" applyFont="1" applyBorder="1" applyAlignment="1">
      <alignment horizontal="center" vertical="center"/>
    </xf>
    <xf numFmtId="0" fontId="1" fillId="0" borderId="12" xfId="4" applyFont="1" applyBorder="1" applyAlignment="1">
      <alignment horizontal="center" vertical="center" wrapText="1"/>
    </xf>
    <xf numFmtId="0" fontId="1" fillId="0" borderId="11" xfId="4" applyFont="1" applyBorder="1" applyAlignment="1">
      <alignment horizontal="center" vertical="center"/>
    </xf>
    <xf numFmtId="0" fontId="1" fillId="0" borderId="10" xfId="4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14" fontId="4" fillId="0" borderId="7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 wrapText="1"/>
    </xf>
    <xf numFmtId="14" fontId="1" fillId="0" borderId="11" xfId="1" applyNumberFormat="1" applyFont="1" applyBorder="1" applyAlignment="1">
      <alignment horizontal="center" vertical="center"/>
    </xf>
    <xf numFmtId="14" fontId="4" fillId="0" borderId="11" xfId="1" applyNumberFormat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/>
    </xf>
    <xf numFmtId="0" fontId="1" fillId="0" borderId="7" xfId="5" applyFont="1" applyBorder="1" applyAlignment="1">
      <alignment horizontal="center" vertical="center" wrapText="1"/>
    </xf>
    <xf numFmtId="14" fontId="1" fillId="0" borderId="7" xfId="5" applyNumberFormat="1" applyFont="1" applyBorder="1" applyAlignment="1">
      <alignment horizontal="center" vertical="center"/>
    </xf>
    <xf numFmtId="0" fontId="1" fillId="0" borderId="23" xfId="5" applyFont="1" applyBorder="1" applyAlignment="1">
      <alignment horizontal="center" vertical="center" wrapText="1"/>
    </xf>
    <xf numFmtId="0" fontId="1" fillId="0" borderId="21" xfId="5" applyFont="1" applyBorder="1" applyAlignment="1">
      <alignment horizontal="center" vertical="center"/>
    </xf>
    <xf numFmtId="14" fontId="1" fillId="0" borderId="22" xfId="5" applyNumberFormat="1" applyFont="1" applyBorder="1" applyAlignment="1">
      <alignment horizontal="center" vertical="center"/>
    </xf>
    <xf numFmtId="0" fontId="1" fillId="0" borderId="22" xfId="5" applyFont="1" applyBorder="1" applyAlignment="1">
      <alignment horizontal="center" vertical="center" wrapText="1"/>
    </xf>
    <xf numFmtId="0" fontId="1" fillId="0" borderId="22" xfId="5" applyFont="1" applyBorder="1" applyAlignment="1">
      <alignment horizontal="center" vertical="center"/>
    </xf>
    <xf numFmtId="0" fontId="1" fillId="0" borderId="21" xfId="5" applyFon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 wrapText="1"/>
    </xf>
    <xf numFmtId="0" fontId="1" fillId="0" borderId="7" xfId="5" applyFont="1" applyBorder="1" applyAlignment="1">
      <alignment horizontal="center" vertical="center"/>
    </xf>
    <xf numFmtId="0" fontId="1" fillId="0" borderId="8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center" vertical="center"/>
    </xf>
    <xf numFmtId="0" fontId="1" fillId="0" borderId="11" xfId="5" applyFont="1" applyBorder="1" applyAlignment="1">
      <alignment horizontal="center" vertical="center" wrapText="1"/>
    </xf>
    <xf numFmtId="14" fontId="1" fillId="0" borderId="11" xfId="5" applyNumberFormat="1" applyFont="1" applyBorder="1" applyAlignment="1">
      <alignment horizontal="center" vertical="center"/>
    </xf>
    <xf numFmtId="0" fontId="1" fillId="0" borderId="26" xfId="5" applyFont="1" applyBorder="1" applyAlignment="1">
      <alignment horizontal="center" vertical="center" wrapText="1"/>
    </xf>
    <xf numFmtId="0" fontId="1" fillId="0" borderId="27" xfId="5" applyFont="1" applyBorder="1" applyAlignment="1">
      <alignment horizontal="center" vertical="center" wrapText="1"/>
    </xf>
    <xf numFmtId="0" fontId="1" fillId="0" borderId="11" xfId="5" applyFont="1" applyBorder="1" applyAlignment="1">
      <alignment horizontal="center" vertical="center"/>
    </xf>
    <xf numFmtId="0" fontId="1" fillId="0" borderId="10" xfId="5" applyFont="1" applyBorder="1" applyAlignment="1">
      <alignment horizontal="center" vertical="center" wrapText="1"/>
    </xf>
    <xf numFmtId="0" fontId="1" fillId="0" borderId="12" xfId="5" applyFont="1" applyBorder="1" applyAlignment="1">
      <alignment horizontal="center" vertical="center" wrapText="1"/>
    </xf>
    <xf numFmtId="0" fontId="1" fillId="0" borderId="2" xfId="6" applyFont="1" applyBorder="1" applyAlignment="1">
      <alignment horizontal="center" vertical="center"/>
    </xf>
    <xf numFmtId="0" fontId="1" fillId="0" borderId="3" xfId="6" applyFont="1" applyBorder="1" applyAlignment="1">
      <alignment horizontal="center" vertical="center" wrapText="1"/>
    </xf>
    <xf numFmtId="14" fontId="1" fillId="0" borderId="3" xfId="6" applyNumberFormat="1" applyFont="1" applyBorder="1" applyAlignment="1">
      <alignment horizontal="center" vertical="center"/>
    </xf>
    <xf numFmtId="0" fontId="1" fillId="0" borderId="4" xfId="6" applyFont="1" applyBorder="1" applyAlignment="1">
      <alignment horizontal="center" vertical="center" wrapText="1"/>
    </xf>
    <xf numFmtId="0" fontId="1" fillId="0" borderId="3" xfId="6" applyFont="1" applyBorder="1" applyAlignment="1">
      <alignment horizontal="center" vertical="center"/>
    </xf>
    <xf numFmtId="0" fontId="1" fillId="0" borderId="28" xfId="6" applyFont="1" applyBorder="1" applyAlignment="1">
      <alignment horizontal="center" vertical="center" wrapText="1"/>
    </xf>
    <xf numFmtId="0" fontId="1" fillId="0" borderId="2" xfId="6" applyFont="1" applyBorder="1" applyAlignment="1">
      <alignment horizontal="center" vertical="center" wrapText="1"/>
    </xf>
    <xf numFmtId="0" fontId="1" fillId="0" borderId="6" xfId="6" applyFont="1" applyBorder="1" applyAlignment="1">
      <alignment horizontal="center" vertical="center" wrapText="1"/>
    </xf>
    <xf numFmtId="0" fontId="1" fillId="0" borderId="7" xfId="6" applyFont="1" applyBorder="1" applyAlignment="1">
      <alignment horizontal="center" vertical="center" wrapText="1"/>
    </xf>
    <xf numFmtId="14" fontId="1" fillId="0" borderId="7" xfId="6" applyNumberFormat="1" applyFont="1" applyBorder="1" applyAlignment="1">
      <alignment horizontal="center" vertical="center"/>
    </xf>
    <xf numFmtId="0" fontId="1" fillId="0" borderId="23" xfId="6" applyFont="1" applyBorder="1" applyAlignment="1">
      <alignment horizontal="center" vertical="center" wrapText="1"/>
    </xf>
    <xf numFmtId="0" fontId="1" fillId="0" borderId="21" xfId="6" applyFont="1" applyBorder="1" applyAlignment="1">
      <alignment horizontal="center" vertical="center"/>
    </xf>
    <xf numFmtId="0" fontId="1" fillId="0" borderId="22" xfId="6" applyFont="1" applyBorder="1" applyAlignment="1">
      <alignment horizontal="center" vertical="center" wrapText="1"/>
    </xf>
    <xf numFmtId="0" fontId="1" fillId="0" borderId="7" xfId="6" applyFont="1" applyBorder="1" applyAlignment="1">
      <alignment horizontal="center" vertical="center"/>
    </xf>
    <xf numFmtId="0" fontId="1" fillId="0" borderId="29" xfId="6" applyFont="1" applyBorder="1" applyAlignment="1">
      <alignment horizontal="center" vertical="center" wrapText="1"/>
    </xf>
    <xf numFmtId="0" fontId="1" fillId="0" borderId="8" xfId="6" applyFont="1" applyBorder="1" applyAlignment="1">
      <alignment horizontal="center" vertical="center" wrapText="1"/>
    </xf>
    <xf numFmtId="0" fontId="1" fillId="0" borderId="6" xfId="6" applyFont="1" applyBorder="1" applyAlignment="1">
      <alignment horizontal="center" vertical="center"/>
    </xf>
    <xf numFmtId="14" fontId="1" fillId="0" borderId="7" xfId="6" applyNumberFormat="1" applyFont="1" applyBorder="1" applyAlignment="1">
      <alignment horizontal="center" vertical="center" wrapText="1"/>
    </xf>
    <xf numFmtId="0" fontId="1" fillId="0" borderId="30" xfId="6" applyFont="1" applyBorder="1" applyAlignment="1">
      <alignment horizontal="center" vertical="center" wrapText="1"/>
    </xf>
    <xf numFmtId="14" fontId="1" fillId="0" borderId="6" xfId="6" applyNumberFormat="1" applyFont="1" applyBorder="1" applyAlignment="1">
      <alignment horizontal="center" vertical="center" wrapText="1"/>
    </xf>
    <xf numFmtId="14" fontId="1" fillId="0" borderId="8" xfId="6" applyNumberFormat="1" applyFont="1" applyBorder="1" applyAlignment="1">
      <alignment horizontal="center" vertical="center" wrapText="1"/>
    </xf>
    <xf numFmtId="0" fontId="1" fillId="0" borderId="31" xfId="6" applyFont="1" applyBorder="1" applyAlignment="1">
      <alignment horizontal="center" vertical="center"/>
    </xf>
    <xf numFmtId="0" fontId="1" fillId="0" borderId="32" xfId="6" applyFont="1" applyBorder="1" applyAlignment="1">
      <alignment horizontal="center" vertical="center" wrapText="1"/>
    </xf>
    <xf numFmtId="14" fontId="1" fillId="0" borderId="32" xfId="6" applyNumberFormat="1" applyFont="1" applyBorder="1" applyAlignment="1">
      <alignment horizontal="center" vertical="center"/>
    </xf>
    <xf numFmtId="0" fontId="1" fillId="0" borderId="10" xfId="6" applyFont="1" applyBorder="1" applyAlignment="1">
      <alignment horizontal="center" vertical="center"/>
    </xf>
    <xf numFmtId="0" fontId="1" fillId="0" borderId="11" xfId="6" applyFont="1" applyBorder="1" applyAlignment="1">
      <alignment horizontal="center" vertical="center" wrapText="1"/>
    </xf>
    <xf numFmtId="14" fontId="1" fillId="0" borderId="11" xfId="6" applyNumberFormat="1" applyFont="1" applyBorder="1" applyAlignment="1">
      <alignment horizontal="center" vertical="center"/>
    </xf>
    <xf numFmtId="0" fontId="1" fillId="0" borderId="12" xfId="6" applyFont="1" applyBorder="1" applyAlignment="1">
      <alignment horizontal="center" vertical="center" wrapText="1"/>
    </xf>
    <xf numFmtId="0" fontId="1" fillId="0" borderId="11" xfId="6" applyFont="1" applyBorder="1" applyAlignment="1">
      <alignment horizontal="center" vertical="center"/>
    </xf>
    <xf numFmtId="0" fontId="1" fillId="0" borderId="33" xfId="6" applyFont="1" applyBorder="1" applyAlignment="1">
      <alignment horizontal="center" vertical="center" wrapText="1"/>
    </xf>
    <xf numFmtId="0" fontId="1" fillId="0" borderId="10" xfId="6" applyFont="1" applyBorder="1" applyAlignment="1">
      <alignment horizontal="center" vertical="center" wrapText="1"/>
    </xf>
    <xf numFmtId="0" fontId="1" fillId="0" borderId="21" xfId="7" applyFont="1" applyBorder="1" applyAlignment="1">
      <alignment horizontal="center" vertical="center"/>
    </xf>
    <xf numFmtId="0" fontId="1" fillId="0" borderId="22" xfId="7" applyFont="1" applyBorder="1" applyAlignment="1">
      <alignment horizontal="center" vertical="center" wrapText="1"/>
    </xf>
    <xf numFmtId="14" fontId="1" fillId="0" borderId="22" xfId="7" applyNumberFormat="1" applyFont="1" applyBorder="1" applyAlignment="1">
      <alignment horizontal="center" vertical="center"/>
    </xf>
    <xf numFmtId="0" fontId="1" fillId="0" borderId="23" xfId="7" applyFont="1" applyBorder="1" applyAlignment="1">
      <alignment horizontal="center" vertical="center" wrapText="1"/>
    </xf>
    <xf numFmtId="0" fontId="1" fillId="0" borderId="22" xfId="7" applyFont="1" applyBorder="1" applyAlignment="1">
      <alignment horizontal="center" vertical="center"/>
    </xf>
    <xf numFmtId="0" fontId="1" fillId="0" borderId="21" xfId="7" applyFont="1" applyBorder="1" applyAlignment="1">
      <alignment horizontal="center" vertical="center" wrapText="1"/>
    </xf>
    <xf numFmtId="0" fontId="1" fillId="0" borderId="6" xfId="7" applyFont="1" applyBorder="1" applyAlignment="1">
      <alignment horizontal="center" vertical="center"/>
    </xf>
    <xf numFmtId="0" fontId="1" fillId="0" borderId="7" xfId="7" applyFont="1" applyBorder="1" applyAlignment="1">
      <alignment horizontal="center" vertical="center" wrapText="1"/>
    </xf>
    <xf numFmtId="14" fontId="1" fillId="0" borderId="7" xfId="7" applyNumberFormat="1" applyFont="1" applyBorder="1" applyAlignment="1">
      <alignment horizontal="center" vertical="center"/>
    </xf>
    <xf numFmtId="0" fontId="1" fillId="0" borderId="8" xfId="7" applyFont="1" applyBorder="1" applyAlignment="1">
      <alignment horizontal="center" vertical="center" wrapText="1"/>
    </xf>
    <xf numFmtId="0" fontId="1" fillId="0" borderId="7" xfId="7" applyFont="1" applyBorder="1" applyAlignment="1">
      <alignment horizontal="center" vertical="center"/>
    </xf>
    <xf numFmtId="0" fontId="1" fillId="0" borderId="6" xfId="7" applyFont="1" applyBorder="1" applyAlignment="1">
      <alignment horizontal="center" vertical="center" wrapText="1"/>
    </xf>
    <xf numFmtId="14" fontId="1" fillId="0" borderId="7" xfId="7" applyNumberFormat="1" applyFont="1" applyBorder="1" applyAlignment="1">
      <alignment horizontal="center" vertical="center" wrapText="1"/>
    </xf>
    <xf numFmtId="0" fontId="1" fillId="2" borderId="32" xfId="1" applyFont="1" applyFill="1" applyBorder="1" applyAlignment="1">
      <alignment horizontal="center" vertical="center"/>
    </xf>
    <xf numFmtId="0" fontId="1" fillId="0" borderId="31" xfId="7" applyFont="1" applyBorder="1" applyAlignment="1">
      <alignment horizontal="center" vertical="center"/>
    </xf>
    <xf numFmtId="0" fontId="1" fillId="0" borderId="32" xfId="7" applyFont="1" applyBorder="1" applyAlignment="1">
      <alignment horizontal="center" vertical="center" wrapText="1"/>
    </xf>
    <xf numFmtId="14" fontId="1" fillId="0" borderId="32" xfId="7" applyNumberFormat="1" applyFont="1" applyBorder="1" applyAlignment="1">
      <alignment horizontal="center" vertical="center" wrapText="1"/>
    </xf>
    <xf numFmtId="14" fontId="1" fillId="0" borderId="32" xfId="7" applyNumberFormat="1" applyFont="1" applyBorder="1" applyAlignment="1">
      <alignment horizontal="center" vertical="center"/>
    </xf>
    <xf numFmtId="0" fontId="1" fillId="0" borderId="34" xfId="7" applyFont="1" applyBorder="1" applyAlignment="1">
      <alignment horizontal="center" vertical="center" wrapText="1"/>
    </xf>
    <xf numFmtId="0" fontId="1" fillId="0" borderId="32" xfId="7" applyFont="1" applyBorder="1" applyAlignment="1">
      <alignment horizontal="center" vertical="center"/>
    </xf>
    <xf numFmtId="0" fontId="1" fillId="0" borderId="31" xfId="7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14" fontId="6" fillId="0" borderId="7" xfId="0" applyNumberFormat="1" applyFont="1" applyBorder="1" applyAlignment="1">
      <alignment horizontal="center" vertical="top"/>
    </xf>
    <xf numFmtId="14" fontId="1" fillId="0" borderId="7" xfId="8" applyNumberFormat="1" applyFont="1" applyBorder="1" applyAlignment="1">
      <alignment horizontal="center" vertical="top" wrapText="1"/>
    </xf>
    <xf numFmtId="0" fontId="1" fillId="0" borderId="7" xfId="8" applyFont="1" applyBorder="1" applyAlignment="1">
      <alignment horizontal="center" vertical="top" wrapText="1"/>
    </xf>
    <xf numFmtId="0" fontId="1" fillId="0" borderId="21" xfId="9" applyFont="1" applyBorder="1" applyAlignment="1">
      <alignment horizontal="center" vertical="center" wrapText="1"/>
    </xf>
    <xf numFmtId="0" fontId="1" fillId="0" borderId="22" xfId="9" applyFont="1" applyBorder="1" applyAlignment="1">
      <alignment horizontal="center" vertical="center" wrapText="1"/>
    </xf>
    <xf numFmtId="14" fontId="1" fillId="0" borderId="22" xfId="9" applyNumberFormat="1" applyFont="1" applyBorder="1" applyAlignment="1">
      <alignment horizontal="center" vertical="center"/>
    </xf>
    <xf numFmtId="0" fontId="1" fillId="0" borderId="23" xfId="9" applyFont="1" applyBorder="1" applyAlignment="1">
      <alignment horizontal="center" vertical="center" wrapText="1"/>
    </xf>
    <xf numFmtId="0" fontId="1" fillId="0" borderId="21" xfId="9" applyFont="1" applyBorder="1" applyAlignment="1">
      <alignment horizontal="center" vertical="center"/>
    </xf>
    <xf numFmtId="0" fontId="1" fillId="0" borderId="22" xfId="9" applyFont="1" applyBorder="1" applyAlignment="1">
      <alignment horizontal="center" vertical="center"/>
    </xf>
    <xf numFmtId="0" fontId="1" fillId="0" borderId="6" xfId="9" applyFont="1" applyBorder="1" applyAlignment="1">
      <alignment horizontal="center" vertical="center" wrapText="1"/>
    </xf>
    <xf numFmtId="0" fontId="1" fillId="0" borderId="7" xfId="9" applyFont="1" applyBorder="1" applyAlignment="1">
      <alignment horizontal="center" vertical="center" wrapText="1"/>
    </xf>
    <xf numFmtId="14" fontId="1" fillId="0" borderId="7" xfId="9" applyNumberFormat="1" applyFont="1" applyBorder="1" applyAlignment="1">
      <alignment horizontal="center" vertical="center"/>
    </xf>
    <xf numFmtId="0" fontId="1" fillId="0" borderId="8" xfId="9" applyFont="1" applyBorder="1" applyAlignment="1">
      <alignment horizontal="center" vertical="center" wrapText="1"/>
    </xf>
    <xf numFmtId="0" fontId="1" fillId="0" borderId="6" xfId="9" applyFont="1" applyBorder="1" applyAlignment="1">
      <alignment horizontal="center" vertical="center"/>
    </xf>
    <xf numFmtId="0" fontId="1" fillId="0" borderId="7" xfId="9" applyFont="1" applyBorder="1" applyAlignment="1">
      <alignment horizontal="center" vertical="center"/>
    </xf>
    <xf numFmtId="14" fontId="1" fillId="0" borderId="7" xfId="9" applyNumberFormat="1" applyFont="1" applyBorder="1" applyAlignment="1">
      <alignment horizontal="center" vertical="center" wrapText="1"/>
    </xf>
    <xf numFmtId="0" fontId="1" fillId="0" borderId="31" xfId="9" applyFont="1" applyBorder="1" applyAlignment="1">
      <alignment horizontal="center" vertical="center" wrapText="1"/>
    </xf>
    <xf numFmtId="0" fontId="1" fillId="0" borderId="32" xfId="9" applyFont="1" applyBorder="1" applyAlignment="1">
      <alignment horizontal="center" vertical="center" wrapText="1"/>
    </xf>
    <xf numFmtId="14" fontId="1" fillId="0" borderId="32" xfId="9" applyNumberFormat="1" applyFont="1" applyBorder="1" applyAlignment="1">
      <alignment horizontal="center" vertical="center"/>
    </xf>
    <xf numFmtId="0" fontId="1" fillId="0" borderId="34" xfId="9" applyFont="1" applyBorder="1" applyAlignment="1">
      <alignment horizontal="center" vertical="center" wrapText="1"/>
    </xf>
    <xf numFmtId="0" fontId="1" fillId="0" borderId="31" xfId="9" applyFont="1" applyBorder="1" applyAlignment="1">
      <alignment horizontal="center" vertical="center"/>
    </xf>
    <xf numFmtId="14" fontId="1" fillId="0" borderId="32" xfId="9" applyNumberFormat="1" applyFont="1" applyBorder="1" applyAlignment="1">
      <alignment horizontal="center" vertical="center" wrapText="1"/>
    </xf>
    <xf numFmtId="0" fontId="1" fillId="0" borderId="32" xfId="9" applyFont="1" applyBorder="1" applyAlignment="1">
      <alignment horizontal="center" vertical="center"/>
    </xf>
    <xf numFmtId="0" fontId="1" fillId="0" borderId="21" xfId="10" applyFont="1" applyBorder="1" applyAlignment="1">
      <alignment horizontal="center" vertical="center"/>
    </xf>
    <xf numFmtId="0" fontId="1" fillId="0" borderId="22" xfId="10" applyFont="1" applyBorder="1" applyAlignment="1">
      <alignment horizontal="center" vertical="center" wrapText="1"/>
    </xf>
    <xf numFmtId="14" fontId="1" fillId="0" borderId="22" xfId="10" applyNumberFormat="1" applyFont="1" applyBorder="1" applyAlignment="1">
      <alignment horizontal="center" vertical="center"/>
    </xf>
    <xf numFmtId="0" fontId="1" fillId="0" borderId="23" xfId="10" applyFont="1" applyBorder="1" applyAlignment="1">
      <alignment horizontal="center" vertical="center" wrapText="1"/>
    </xf>
    <xf numFmtId="0" fontId="1" fillId="0" borderId="22" xfId="10" applyFont="1" applyBorder="1" applyAlignment="1">
      <alignment horizontal="center" vertical="center"/>
    </xf>
    <xf numFmtId="0" fontId="1" fillId="0" borderId="21" xfId="10" applyFont="1" applyBorder="1" applyAlignment="1">
      <alignment horizontal="center" vertical="center" wrapText="1"/>
    </xf>
    <xf numFmtId="0" fontId="1" fillId="0" borderId="6" xfId="10" applyFont="1" applyBorder="1" applyAlignment="1">
      <alignment horizontal="center" vertical="center" wrapText="1"/>
    </xf>
    <xf numFmtId="0" fontId="1" fillId="0" borderId="7" xfId="10" applyFont="1" applyBorder="1" applyAlignment="1">
      <alignment horizontal="center" vertical="center" wrapText="1"/>
    </xf>
    <xf numFmtId="14" fontId="1" fillId="0" borderId="7" xfId="10" applyNumberFormat="1" applyFont="1" applyBorder="1" applyAlignment="1">
      <alignment horizontal="center" vertical="center"/>
    </xf>
    <xf numFmtId="0" fontId="1" fillId="0" borderId="8" xfId="10" applyFont="1" applyBorder="1" applyAlignment="1">
      <alignment horizontal="center" vertical="center" wrapText="1"/>
    </xf>
    <xf numFmtId="0" fontId="1" fillId="0" borderId="6" xfId="10" applyFont="1" applyBorder="1" applyAlignment="1">
      <alignment horizontal="center" vertical="center"/>
    </xf>
    <xf numFmtId="0" fontId="1" fillId="0" borderId="7" xfId="10" applyFont="1" applyBorder="1" applyAlignment="1">
      <alignment horizontal="center" vertical="center"/>
    </xf>
    <xf numFmtId="0" fontId="1" fillId="0" borderId="10" xfId="10" applyFont="1" applyBorder="1" applyAlignment="1">
      <alignment horizontal="center" vertical="center"/>
    </xf>
    <xf numFmtId="0" fontId="1" fillId="0" borderId="11" xfId="10" applyFont="1" applyBorder="1" applyAlignment="1">
      <alignment horizontal="center" vertical="center" wrapText="1"/>
    </xf>
    <xf numFmtId="14" fontId="1" fillId="0" borderId="11" xfId="10" applyNumberFormat="1" applyFont="1" applyBorder="1" applyAlignment="1">
      <alignment horizontal="center" vertical="center" wrapText="1"/>
    </xf>
    <xf numFmtId="14" fontId="1" fillId="0" borderId="11" xfId="10" applyNumberFormat="1" applyFont="1" applyBorder="1" applyAlignment="1">
      <alignment horizontal="center" vertical="center"/>
    </xf>
    <xf numFmtId="0" fontId="1" fillId="0" borderId="12" xfId="10" applyFont="1" applyBorder="1" applyAlignment="1">
      <alignment horizontal="center" vertical="center" wrapText="1"/>
    </xf>
    <xf numFmtId="0" fontId="1" fillId="0" borderId="11" xfId="10" applyFont="1" applyBorder="1" applyAlignment="1">
      <alignment horizontal="center" vertical="center"/>
    </xf>
    <xf numFmtId="0" fontId="1" fillId="0" borderId="10" xfId="10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/>
    </xf>
    <xf numFmtId="0" fontId="1" fillId="0" borderId="21" xfId="11" applyFont="1" applyBorder="1" applyAlignment="1">
      <alignment horizontal="center" vertical="center"/>
    </xf>
    <xf numFmtId="0" fontId="1" fillId="0" borderId="22" xfId="11" applyFont="1" applyBorder="1" applyAlignment="1">
      <alignment horizontal="center" vertical="center" wrapText="1"/>
    </xf>
    <xf numFmtId="14" fontId="1" fillId="0" borderId="22" xfId="11" applyNumberFormat="1" applyFont="1" applyBorder="1" applyAlignment="1">
      <alignment horizontal="center" vertical="center"/>
    </xf>
    <xf numFmtId="0" fontId="1" fillId="0" borderId="23" xfId="11" applyFont="1" applyBorder="1" applyAlignment="1">
      <alignment horizontal="center" vertical="center" wrapText="1"/>
    </xf>
    <xf numFmtId="0" fontId="1" fillId="0" borderId="22" xfId="11" applyFont="1" applyBorder="1" applyAlignment="1">
      <alignment horizontal="center" vertical="center"/>
    </xf>
    <xf numFmtId="0" fontId="1" fillId="0" borderId="21" xfId="11" applyFont="1" applyBorder="1" applyAlignment="1">
      <alignment horizontal="center" vertical="center" wrapText="1"/>
    </xf>
    <xf numFmtId="0" fontId="1" fillId="0" borderId="6" xfId="11" applyFont="1" applyBorder="1" applyAlignment="1">
      <alignment horizontal="center" vertical="center"/>
    </xf>
    <xf numFmtId="0" fontId="1" fillId="0" borderId="7" xfId="11" applyFont="1" applyBorder="1" applyAlignment="1">
      <alignment horizontal="center" vertical="center" wrapText="1"/>
    </xf>
    <xf numFmtId="14" fontId="1" fillId="0" borderId="7" xfId="11" applyNumberFormat="1" applyFont="1" applyBorder="1" applyAlignment="1">
      <alignment horizontal="center" vertical="center"/>
    </xf>
    <xf numFmtId="0" fontId="1" fillId="0" borderId="8" xfId="11" applyFont="1" applyBorder="1" applyAlignment="1">
      <alignment horizontal="center" vertical="center" wrapText="1"/>
    </xf>
    <xf numFmtId="0" fontId="1" fillId="0" borderId="7" xfId="11" applyFont="1" applyBorder="1" applyAlignment="1">
      <alignment horizontal="center" vertical="center"/>
    </xf>
    <xf numFmtId="0" fontId="1" fillId="0" borderId="6" xfId="11" applyFont="1" applyBorder="1" applyAlignment="1">
      <alignment horizontal="center" vertical="center" wrapText="1"/>
    </xf>
    <xf numFmtId="14" fontId="1" fillId="0" borderId="7" xfId="11" applyNumberFormat="1" applyFont="1" applyBorder="1" applyAlignment="1">
      <alignment horizontal="center" vertical="center" wrapText="1"/>
    </xf>
    <xf numFmtId="0" fontId="1" fillId="0" borderId="31" xfId="11" applyFont="1" applyBorder="1" applyAlignment="1">
      <alignment horizontal="center" vertical="center" wrapText="1"/>
    </xf>
    <xf numFmtId="0" fontId="1" fillId="0" borderId="32" xfId="11" applyFont="1" applyBorder="1" applyAlignment="1">
      <alignment horizontal="center" vertical="center" wrapText="1"/>
    </xf>
    <xf numFmtId="14" fontId="1" fillId="0" borderId="32" xfId="11" applyNumberFormat="1" applyFont="1" applyBorder="1" applyAlignment="1">
      <alignment horizontal="center" vertical="center"/>
    </xf>
    <xf numFmtId="0" fontId="1" fillId="0" borderId="34" xfId="11" applyFont="1" applyBorder="1" applyAlignment="1">
      <alignment horizontal="center" vertical="center" wrapText="1"/>
    </xf>
    <xf numFmtId="0" fontId="1" fillId="0" borderId="31" xfId="11" applyFont="1" applyBorder="1" applyAlignment="1">
      <alignment horizontal="center" vertical="center"/>
    </xf>
    <xf numFmtId="0" fontId="1" fillId="0" borderId="32" xfId="11" applyFont="1" applyBorder="1" applyAlignment="1">
      <alignment horizontal="center" vertical="center"/>
    </xf>
    <xf numFmtId="14" fontId="1" fillId="0" borderId="7" xfId="2" applyNumberFormat="1" applyFont="1" applyBorder="1" applyAlignment="1">
      <alignment horizontal="center" vertical="top" wrapText="1"/>
    </xf>
    <xf numFmtId="0" fontId="1" fillId="0" borderId="7" xfId="2" applyFont="1" applyBorder="1" applyAlignment="1">
      <alignment horizontal="center" vertical="top" wrapText="1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 wrapText="1"/>
    </xf>
    <xf numFmtId="14" fontId="1" fillId="0" borderId="22" xfId="2" applyNumberFormat="1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 wrapText="1"/>
    </xf>
    <xf numFmtId="0" fontId="1" fillId="0" borderId="22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 wrapText="1"/>
    </xf>
    <xf numFmtId="14" fontId="1" fillId="0" borderId="7" xfId="2" applyNumberFormat="1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 wrapText="1"/>
    </xf>
    <xf numFmtId="14" fontId="1" fillId="0" borderId="7" xfId="2" applyNumberFormat="1" applyFont="1" applyBorder="1" applyAlignment="1">
      <alignment horizontal="center" vertical="center" wrapText="1"/>
    </xf>
    <xf numFmtId="0" fontId="1" fillId="0" borderId="35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14" fontId="1" fillId="0" borderId="11" xfId="2" applyNumberFormat="1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 wrapText="1"/>
    </xf>
    <xf numFmtId="0" fontId="1" fillId="0" borderId="0" xfId="1" applyFont="1" applyAlignment="1">
      <alignment wrapText="1"/>
    </xf>
    <xf numFmtId="0" fontId="1" fillId="0" borderId="36" xfId="2" applyFont="1" applyBorder="1" applyAlignment="1">
      <alignment horizontal="center" vertical="center" wrapText="1"/>
    </xf>
    <xf numFmtId="0" fontId="1" fillId="0" borderId="32" xfId="2" applyFont="1" applyBorder="1" applyAlignment="1">
      <alignment horizontal="center" vertical="center" wrapText="1"/>
    </xf>
    <xf numFmtId="14" fontId="1" fillId="0" borderId="32" xfId="2" applyNumberFormat="1" applyFont="1" applyBorder="1" applyAlignment="1">
      <alignment horizontal="center" vertical="center"/>
    </xf>
    <xf numFmtId="0" fontId="1" fillId="0" borderId="34" xfId="2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/>
    </xf>
    <xf numFmtId="0" fontId="1" fillId="0" borderId="32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1" fillId="0" borderId="7" xfId="3" applyFont="1" applyBorder="1" applyAlignment="1">
      <alignment horizontal="center" vertical="top" wrapText="1"/>
    </xf>
    <xf numFmtId="14" fontId="1" fillId="0" borderId="7" xfId="3" applyNumberFormat="1" applyFont="1" applyBorder="1" applyAlignment="1">
      <alignment horizontal="center" vertical="top" wrapText="1"/>
    </xf>
    <xf numFmtId="14" fontId="6" fillId="0" borderId="7" xfId="0" applyNumberFormat="1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left" vertical="top" wrapText="1"/>
    </xf>
    <xf numFmtId="14" fontId="6" fillId="0" borderId="17" xfId="0" applyNumberFormat="1" applyFont="1" applyBorder="1" applyAlignment="1">
      <alignment horizontal="center" vertical="top"/>
    </xf>
    <xf numFmtId="14" fontId="6" fillId="0" borderId="37" xfId="0" applyNumberFormat="1" applyFont="1" applyBorder="1" applyAlignment="1">
      <alignment horizontal="center" vertical="top"/>
    </xf>
    <xf numFmtId="0" fontId="1" fillId="0" borderId="6" xfId="1" applyFont="1" applyBorder="1" applyAlignment="1">
      <alignment horizontal="center" vertical="top" wrapText="1"/>
    </xf>
    <xf numFmtId="14" fontId="1" fillId="0" borderId="7" xfId="1" applyNumberFormat="1" applyFont="1" applyBorder="1" applyAlignment="1">
      <alignment horizontal="center" vertical="top" wrapText="1"/>
    </xf>
    <xf numFmtId="14" fontId="1" fillId="0" borderId="7" xfId="1" applyNumberFormat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31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 wrapText="1"/>
    </xf>
    <xf numFmtId="14" fontId="1" fillId="0" borderId="32" xfId="1" applyNumberFormat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center" vertical="center"/>
    </xf>
    <xf numFmtId="0" fontId="1" fillId="0" borderId="39" xfId="1" applyFont="1" applyBorder="1" applyAlignment="1">
      <alignment vertical="center"/>
    </xf>
    <xf numFmtId="0" fontId="1" fillId="0" borderId="39" xfId="1" applyFont="1" applyBorder="1" applyAlignment="1">
      <alignment horizontal="center" vertical="center" wrapText="1"/>
    </xf>
    <xf numFmtId="14" fontId="1" fillId="0" borderId="39" xfId="1" applyNumberFormat="1" applyFont="1" applyBorder="1" applyAlignment="1">
      <alignment horizontal="center" vertical="center" wrapText="1"/>
    </xf>
    <xf numFmtId="14" fontId="1" fillId="0" borderId="22" xfId="1" applyNumberFormat="1" applyFont="1" applyBorder="1" applyAlignment="1">
      <alignment horizontal="center" vertical="center"/>
    </xf>
    <xf numFmtId="14" fontId="1" fillId="0" borderId="11" xfId="1" applyNumberFormat="1" applyFont="1" applyBorder="1" applyAlignment="1">
      <alignment horizontal="center" vertical="center"/>
    </xf>
    <xf numFmtId="0" fontId="1" fillId="0" borderId="40" xfId="1" applyFont="1" applyBorder="1" applyAlignment="1">
      <alignment horizontal="center" vertical="top" wrapText="1"/>
    </xf>
    <xf numFmtId="0" fontId="1" fillId="0" borderId="41" xfId="1" applyFont="1" applyBorder="1" applyAlignment="1">
      <alignment horizontal="left" vertical="top" wrapText="1"/>
    </xf>
    <xf numFmtId="14" fontId="1" fillId="0" borderId="41" xfId="1" applyNumberFormat="1" applyFont="1" applyBorder="1" applyAlignment="1">
      <alignment horizontal="center" vertical="top" wrapText="1"/>
    </xf>
    <xf numFmtId="0" fontId="1" fillId="0" borderId="42" xfId="1" applyFont="1" applyBorder="1" applyAlignment="1">
      <alignment horizontal="center" vertical="top" wrapText="1"/>
    </xf>
    <xf numFmtId="0" fontId="1" fillId="0" borderId="43" xfId="1" applyFont="1" applyBorder="1" applyAlignment="1">
      <alignment horizontal="center" vertical="top" wrapText="1"/>
    </xf>
    <xf numFmtId="0" fontId="1" fillId="0" borderId="41" xfId="1" applyFont="1" applyBorder="1" applyAlignment="1">
      <alignment horizontal="center" vertical="top" wrapText="1"/>
    </xf>
    <xf numFmtId="0" fontId="1" fillId="0" borderId="44" xfId="1" applyFont="1" applyBorder="1" applyAlignment="1">
      <alignment horizontal="center" vertical="top" wrapText="1"/>
    </xf>
    <xf numFmtId="14" fontId="1" fillId="0" borderId="7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</cellXfs>
  <cellStyles count="12">
    <cellStyle name="Обычный" xfId="0" builtinId="0"/>
    <cellStyle name="Обычный 2" xfId="1" xr:uid="{00000000-0005-0000-0000-000001000000}"/>
    <cellStyle name="Обычный 2 10" xfId="2" xr:uid="{00000000-0005-0000-0000-000002000000}"/>
    <cellStyle name="Обычный 2 11" xfId="3" xr:uid="{00000000-0005-0000-0000-000003000000}"/>
    <cellStyle name="Обычный 2 2" xfId="4" xr:uid="{00000000-0005-0000-0000-000004000000}"/>
    <cellStyle name="Обычный 2 3" xfId="5" xr:uid="{00000000-0005-0000-0000-000005000000}"/>
    <cellStyle name="Обычный 2 4" xfId="6" xr:uid="{00000000-0005-0000-0000-000006000000}"/>
    <cellStyle name="Обычный 2 5" xfId="7" xr:uid="{00000000-0005-0000-0000-000007000000}"/>
    <cellStyle name="Обычный 2 6" xfId="8" xr:uid="{00000000-0005-0000-0000-000008000000}"/>
    <cellStyle name="Обычный 2 7" xfId="9" xr:uid="{00000000-0005-0000-0000-000009000000}"/>
    <cellStyle name="Обычный 2 8" xfId="10" xr:uid="{00000000-0005-0000-0000-00000A000000}"/>
    <cellStyle name="Обычный 2 9" xfId="11" xr:uid="{00000000-0005-0000-0000-00000B000000}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442"/>
  <sheetViews>
    <sheetView tabSelected="1" view="pageBreakPreview" zoomScale="50" workbookViewId="0">
      <pane ySplit="6" topLeftCell="A7" activePane="bottomLeft" state="frozen"/>
      <selection activeCell="B315" sqref="B315"/>
      <selection pane="bottomLeft"/>
    </sheetView>
  </sheetViews>
  <sheetFormatPr defaultColWidth="9.1796875" defaultRowHeight="18" x14ac:dyDescent="0.4"/>
  <cols>
    <col min="1" max="1" width="9.1796875" style="1"/>
    <col min="2" max="2" width="42" style="1" bestFit="1" customWidth="1"/>
    <col min="3" max="3" width="29.1796875" style="1" customWidth="1"/>
    <col min="4" max="4" width="19.26953125" style="1" customWidth="1"/>
    <col min="5" max="5" width="23.54296875" style="1" customWidth="1"/>
    <col min="6" max="6" width="21.1796875" style="1" customWidth="1"/>
    <col min="7" max="7" width="19.26953125" style="1" bestFit="1" customWidth="1"/>
    <col min="8" max="8" width="24.1796875" style="1" customWidth="1"/>
    <col min="9" max="9" width="20" style="1" customWidth="1"/>
    <col min="10" max="10" width="25.7265625" style="1" customWidth="1"/>
    <col min="11" max="11" width="20.26953125" style="1" customWidth="1"/>
    <col min="12" max="12" width="32.26953125" style="1" customWidth="1"/>
    <col min="13" max="13" width="38.54296875" style="1" customWidth="1"/>
    <col min="14" max="14" width="32.54296875" style="1" customWidth="1"/>
    <col min="15" max="15" width="40.26953125" style="1" customWidth="1"/>
    <col min="16" max="16384" width="9.1796875" style="1"/>
  </cols>
  <sheetData>
    <row r="2" spans="1:22" ht="20" x14ac:dyDescent="0.4">
      <c r="A2" s="279" t="s">
        <v>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</row>
    <row r="4" spans="1:22" x14ac:dyDescent="0.4">
      <c r="A4" s="280" t="s">
        <v>1</v>
      </c>
      <c r="B4" s="283" t="s">
        <v>2</v>
      </c>
      <c r="C4" s="284"/>
      <c r="D4" s="284"/>
      <c r="E4" s="284"/>
      <c r="F4" s="285"/>
      <c r="G4" s="283" t="s">
        <v>3</v>
      </c>
      <c r="H4" s="284"/>
      <c r="I4" s="284"/>
      <c r="J4" s="284"/>
      <c r="K4" s="285"/>
      <c r="L4" s="283" t="s">
        <v>4</v>
      </c>
      <c r="M4" s="284"/>
      <c r="N4" s="284"/>
      <c r="O4" s="285"/>
    </row>
    <row r="5" spans="1:22" s="2" customFormat="1" ht="52.5" x14ac:dyDescent="0.35">
      <c r="A5" s="281"/>
      <c r="B5" s="3" t="s">
        <v>5</v>
      </c>
      <c r="C5" s="4" t="s">
        <v>6</v>
      </c>
      <c r="D5" s="4" t="s">
        <v>7</v>
      </c>
      <c r="E5" s="4" t="s">
        <v>8</v>
      </c>
      <c r="F5" s="5" t="s">
        <v>9</v>
      </c>
      <c r="G5" s="3" t="s">
        <v>10</v>
      </c>
      <c r="H5" s="4" t="s">
        <v>11</v>
      </c>
      <c r="I5" s="4" t="s">
        <v>12</v>
      </c>
      <c r="J5" s="4" t="s">
        <v>13</v>
      </c>
      <c r="K5" s="5" t="s">
        <v>14</v>
      </c>
      <c r="L5" s="3" t="s">
        <v>15</v>
      </c>
      <c r="M5" s="4" t="s">
        <v>16</v>
      </c>
      <c r="N5" s="4" t="s">
        <v>17</v>
      </c>
      <c r="O5" s="5" t="s">
        <v>16</v>
      </c>
    </row>
    <row r="6" spans="1:22" x14ac:dyDescent="0.4">
      <c r="A6" s="282"/>
      <c r="B6" s="6">
        <v>1</v>
      </c>
      <c r="C6" s="7">
        <v>2</v>
      </c>
      <c r="D6" s="7">
        <v>3</v>
      </c>
      <c r="E6" s="7">
        <v>4</v>
      </c>
      <c r="F6" s="8">
        <v>5</v>
      </c>
      <c r="G6" s="6">
        <v>6</v>
      </c>
      <c r="H6" s="7">
        <v>7</v>
      </c>
      <c r="I6" s="7">
        <v>8</v>
      </c>
      <c r="J6" s="7">
        <v>9</v>
      </c>
      <c r="K6" s="8">
        <v>10</v>
      </c>
      <c r="L6" s="6">
        <v>11</v>
      </c>
      <c r="M6" s="7">
        <v>12</v>
      </c>
      <c r="N6" s="7">
        <v>13</v>
      </c>
      <c r="O6" s="8">
        <v>14</v>
      </c>
    </row>
    <row r="7" spans="1:22" ht="126" x14ac:dyDescent="0.4">
      <c r="A7" s="9">
        <v>1</v>
      </c>
      <c r="B7" s="10" t="s">
        <v>18</v>
      </c>
      <c r="C7" s="11" t="s">
        <v>19</v>
      </c>
      <c r="D7" s="12">
        <v>45110</v>
      </c>
      <c r="E7" s="12">
        <v>46936</v>
      </c>
      <c r="F7" s="13" t="s">
        <v>20</v>
      </c>
      <c r="G7" s="10" t="s">
        <v>21</v>
      </c>
      <c r="H7" s="12">
        <v>45475</v>
      </c>
      <c r="I7" s="11" t="s">
        <v>22</v>
      </c>
      <c r="J7" s="14" t="s">
        <v>23</v>
      </c>
      <c r="K7" s="13" t="s">
        <v>24</v>
      </c>
      <c r="L7" s="15" t="s">
        <v>25</v>
      </c>
      <c r="M7" s="16" t="s">
        <v>26</v>
      </c>
      <c r="N7" s="11" t="s">
        <v>25</v>
      </c>
      <c r="O7" s="13" t="s">
        <v>27</v>
      </c>
    </row>
    <row r="8" spans="1:22" ht="90" x14ac:dyDescent="0.4">
      <c r="A8" s="17">
        <v>2</v>
      </c>
      <c r="B8" s="18" t="s">
        <v>28</v>
      </c>
      <c r="C8" s="19" t="s">
        <v>29</v>
      </c>
      <c r="D8" s="20">
        <v>43728</v>
      </c>
      <c r="E8" s="20">
        <v>45554</v>
      </c>
      <c r="F8" s="21" t="s">
        <v>20</v>
      </c>
      <c r="G8" s="18" t="s">
        <v>30</v>
      </c>
      <c r="H8" s="20">
        <v>45477</v>
      </c>
      <c r="I8" s="19" t="s">
        <v>31</v>
      </c>
      <c r="J8" s="22" t="s">
        <v>23</v>
      </c>
      <c r="K8" s="21" t="s">
        <v>32</v>
      </c>
      <c r="L8" s="23" t="s">
        <v>33</v>
      </c>
      <c r="M8" s="19" t="s">
        <v>34</v>
      </c>
      <c r="N8" s="24" t="s">
        <v>33</v>
      </c>
      <c r="O8" s="21" t="s">
        <v>34</v>
      </c>
    </row>
    <row r="9" spans="1:22" ht="167.25" customHeight="1" x14ac:dyDescent="0.4">
      <c r="A9" s="25">
        <v>3</v>
      </c>
      <c r="B9" s="26" t="s">
        <v>35</v>
      </c>
      <c r="C9" s="27" t="s">
        <v>36</v>
      </c>
      <c r="D9" s="28">
        <v>43727</v>
      </c>
      <c r="E9" s="28">
        <v>45553</v>
      </c>
      <c r="F9" s="29" t="s">
        <v>20</v>
      </c>
      <c r="G9" s="26" t="s">
        <v>30</v>
      </c>
      <c r="H9" s="30" t="s">
        <v>37</v>
      </c>
      <c r="I9" s="27" t="s">
        <v>31</v>
      </c>
      <c r="J9" s="31" t="s">
        <v>23</v>
      </c>
      <c r="K9" s="29" t="s">
        <v>32</v>
      </c>
      <c r="L9" s="23" t="s">
        <v>33</v>
      </c>
      <c r="M9" s="19" t="s">
        <v>34</v>
      </c>
      <c r="N9" s="24" t="s">
        <v>33</v>
      </c>
      <c r="O9" s="21" t="s">
        <v>34</v>
      </c>
    </row>
    <row r="10" spans="1:22" ht="143.25" customHeight="1" x14ac:dyDescent="0.4">
      <c r="A10" s="25">
        <v>4</v>
      </c>
      <c r="B10" s="26" t="s">
        <v>38</v>
      </c>
      <c r="C10" s="27" t="s">
        <v>39</v>
      </c>
      <c r="D10" s="28">
        <v>45117</v>
      </c>
      <c r="E10" s="28">
        <v>46943</v>
      </c>
      <c r="F10" s="29" t="s">
        <v>20</v>
      </c>
      <c r="G10" s="26" t="s">
        <v>21</v>
      </c>
      <c r="H10" s="12">
        <v>45482</v>
      </c>
      <c r="I10" s="27" t="s">
        <v>22</v>
      </c>
      <c r="J10" s="31" t="s">
        <v>23</v>
      </c>
      <c r="K10" s="29" t="s">
        <v>24</v>
      </c>
      <c r="L10" s="32" t="s">
        <v>40</v>
      </c>
      <c r="M10" s="27" t="s">
        <v>41</v>
      </c>
      <c r="N10" s="33" t="s">
        <v>40</v>
      </c>
      <c r="O10" s="29" t="s">
        <v>42</v>
      </c>
    </row>
    <row r="11" spans="1:22" ht="90" x14ac:dyDescent="0.4">
      <c r="A11" s="9">
        <v>5</v>
      </c>
      <c r="B11" s="18" t="s">
        <v>43</v>
      </c>
      <c r="C11" s="19" t="s">
        <v>44</v>
      </c>
      <c r="D11" s="20">
        <v>43824</v>
      </c>
      <c r="E11" s="20">
        <v>45650</v>
      </c>
      <c r="F11" s="21" t="s">
        <v>20</v>
      </c>
      <c r="G11" s="18" t="s">
        <v>21</v>
      </c>
      <c r="H11" s="20">
        <v>45483</v>
      </c>
      <c r="I11" s="27" t="s">
        <v>22</v>
      </c>
      <c r="J11" s="22" t="s">
        <v>23</v>
      </c>
      <c r="K11" s="29" t="s">
        <v>24</v>
      </c>
      <c r="L11" s="34" t="s">
        <v>45</v>
      </c>
      <c r="M11" s="19" t="s">
        <v>46</v>
      </c>
      <c r="N11" s="19" t="s">
        <v>47</v>
      </c>
      <c r="O11" s="21" t="s">
        <v>48</v>
      </c>
    </row>
    <row r="12" spans="1:22" ht="126" x14ac:dyDescent="0.4">
      <c r="A12" s="17">
        <v>6</v>
      </c>
      <c r="B12" s="18" t="s">
        <v>49</v>
      </c>
      <c r="C12" s="19" t="s">
        <v>50</v>
      </c>
      <c r="D12" s="20">
        <v>44572</v>
      </c>
      <c r="E12" s="20">
        <v>46397</v>
      </c>
      <c r="F12" s="29" t="s">
        <v>20</v>
      </c>
      <c r="G12" s="18" t="s">
        <v>21</v>
      </c>
      <c r="H12" s="20">
        <v>45483</v>
      </c>
      <c r="I12" s="27" t="s">
        <v>22</v>
      </c>
      <c r="J12" s="22" t="s">
        <v>23</v>
      </c>
      <c r="K12" s="29" t="s">
        <v>24</v>
      </c>
      <c r="L12" s="34" t="s">
        <v>51</v>
      </c>
      <c r="M12" s="19" t="s">
        <v>52</v>
      </c>
      <c r="N12" s="19" t="s">
        <v>53</v>
      </c>
      <c r="O12" s="21" t="s">
        <v>54</v>
      </c>
    </row>
    <row r="13" spans="1:22" ht="90" x14ac:dyDescent="0.4">
      <c r="A13" s="25">
        <v>7</v>
      </c>
      <c r="B13" s="18" t="s">
        <v>55</v>
      </c>
      <c r="C13" s="19" t="s">
        <v>56</v>
      </c>
      <c r="D13" s="20">
        <v>44573</v>
      </c>
      <c r="E13" s="20">
        <v>46398</v>
      </c>
      <c r="F13" s="29" t="s">
        <v>20</v>
      </c>
      <c r="G13" s="18" t="s">
        <v>21</v>
      </c>
      <c r="H13" s="20">
        <v>45484</v>
      </c>
      <c r="I13" s="27" t="s">
        <v>22</v>
      </c>
      <c r="J13" s="22" t="s">
        <v>23</v>
      </c>
      <c r="K13" s="29" t="s">
        <v>24</v>
      </c>
      <c r="L13" s="34" t="s">
        <v>57</v>
      </c>
      <c r="M13" s="19" t="s">
        <v>58</v>
      </c>
      <c r="N13" s="19" t="s">
        <v>59</v>
      </c>
      <c r="O13" s="21" t="s">
        <v>60</v>
      </c>
    </row>
    <row r="14" spans="1:22" ht="90" x14ac:dyDescent="0.4">
      <c r="A14" s="25">
        <v>8</v>
      </c>
      <c r="B14" s="18" t="s">
        <v>61</v>
      </c>
      <c r="C14" s="19" t="s">
        <v>62</v>
      </c>
      <c r="D14" s="20">
        <v>45126</v>
      </c>
      <c r="E14" s="20">
        <v>46952</v>
      </c>
      <c r="F14" s="29" t="s">
        <v>20</v>
      </c>
      <c r="G14" s="18" t="s">
        <v>21</v>
      </c>
      <c r="H14" s="20">
        <v>45492</v>
      </c>
      <c r="I14" s="27" t="s">
        <v>22</v>
      </c>
      <c r="J14" s="22" t="s">
        <v>23</v>
      </c>
      <c r="K14" s="29" t="s">
        <v>24</v>
      </c>
      <c r="L14" s="34" t="s">
        <v>63</v>
      </c>
      <c r="M14" s="19" t="s">
        <v>64</v>
      </c>
      <c r="N14" s="34" t="s">
        <v>63</v>
      </c>
      <c r="O14" s="19" t="s">
        <v>64</v>
      </c>
    </row>
    <row r="15" spans="1:22" ht="144" x14ac:dyDescent="0.4">
      <c r="A15" s="9">
        <v>9</v>
      </c>
      <c r="B15" s="18" t="s">
        <v>65</v>
      </c>
      <c r="C15" s="19" t="s">
        <v>66</v>
      </c>
      <c r="D15" s="20">
        <v>45288</v>
      </c>
      <c r="E15" s="20">
        <v>47114</v>
      </c>
      <c r="F15" s="29" t="s">
        <v>20</v>
      </c>
      <c r="G15" s="18" t="s">
        <v>21</v>
      </c>
      <c r="H15" s="20">
        <v>45495</v>
      </c>
      <c r="I15" s="19" t="s">
        <v>22</v>
      </c>
      <c r="J15" s="22" t="s">
        <v>23</v>
      </c>
      <c r="K15" s="21" t="s">
        <v>67</v>
      </c>
      <c r="L15" s="34" t="s">
        <v>68</v>
      </c>
      <c r="M15" s="19" t="s">
        <v>69</v>
      </c>
      <c r="N15" s="34" t="s">
        <v>68</v>
      </c>
      <c r="O15" s="21" t="s">
        <v>70</v>
      </c>
    </row>
    <row r="16" spans="1:22" ht="252" x14ac:dyDescent="0.4">
      <c r="A16" s="17">
        <v>10</v>
      </c>
      <c r="B16" s="18" t="s">
        <v>71</v>
      </c>
      <c r="C16" s="19" t="s">
        <v>72</v>
      </c>
      <c r="D16" s="20">
        <v>43726</v>
      </c>
      <c r="E16" s="20">
        <v>45552</v>
      </c>
      <c r="F16" s="21" t="s">
        <v>20</v>
      </c>
      <c r="G16" s="18" t="s">
        <v>21</v>
      </c>
      <c r="H16" s="20">
        <v>45499</v>
      </c>
      <c r="I16" s="19" t="s">
        <v>22</v>
      </c>
      <c r="J16" s="22" t="s">
        <v>23</v>
      </c>
      <c r="K16" s="21" t="s">
        <v>24</v>
      </c>
      <c r="L16" s="19" t="s">
        <v>73</v>
      </c>
      <c r="M16" s="19" t="s">
        <v>74</v>
      </c>
      <c r="N16" s="34" t="s">
        <v>75</v>
      </c>
      <c r="O16" s="19" t="s">
        <v>76</v>
      </c>
      <c r="V16" s="19"/>
    </row>
    <row r="17" spans="1:15" ht="180" x14ac:dyDescent="0.4">
      <c r="A17" s="25">
        <v>11</v>
      </c>
      <c r="B17" s="18" t="s">
        <v>77</v>
      </c>
      <c r="C17" s="19" t="s">
        <v>78</v>
      </c>
      <c r="D17" s="20">
        <v>43979</v>
      </c>
      <c r="E17" s="20">
        <v>45804</v>
      </c>
      <c r="F17" s="21" t="s">
        <v>20</v>
      </c>
      <c r="G17" s="18" t="s">
        <v>21</v>
      </c>
      <c r="H17" s="20">
        <v>45504</v>
      </c>
      <c r="I17" s="19" t="s">
        <v>22</v>
      </c>
      <c r="J17" s="22" t="s">
        <v>23</v>
      </c>
      <c r="K17" s="21" t="s">
        <v>24</v>
      </c>
      <c r="L17" s="34" t="s">
        <v>79</v>
      </c>
      <c r="M17" s="19" t="s">
        <v>80</v>
      </c>
      <c r="N17" s="19" t="s">
        <v>81</v>
      </c>
      <c r="O17" s="21" t="s">
        <v>82</v>
      </c>
    </row>
    <row r="18" spans="1:15" ht="108" x14ac:dyDescent="0.4">
      <c r="A18" s="25">
        <v>12</v>
      </c>
      <c r="B18" s="18" t="s">
        <v>83</v>
      </c>
      <c r="C18" s="19" t="s">
        <v>84</v>
      </c>
      <c r="D18" s="20">
        <v>43861</v>
      </c>
      <c r="E18" s="20">
        <v>45687</v>
      </c>
      <c r="F18" s="29" t="s">
        <v>20</v>
      </c>
      <c r="G18" s="18" t="s">
        <v>21</v>
      </c>
      <c r="H18" s="20">
        <v>45504</v>
      </c>
      <c r="I18" s="27" t="s">
        <v>22</v>
      </c>
      <c r="J18" s="22" t="s">
        <v>23</v>
      </c>
      <c r="K18" s="29" t="s">
        <v>24</v>
      </c>
      <c r="L18" s="34" t="s">
        <v>85</v>
      </c>
      <c r="M18" s="19" t="s">
        <v>86</v>
      </c>
      <c r="N18" s="19" t="s">
        <v>85</v>
      </c>
      <c r="O18" s="21" t="s">
        <v>86</v>
      </c>
    </row>
    <row r="19" spans="1:15" ht="144" x14ac:dyDescent="0.4">
      <c r="A19" s="9">
        <v>13</v>
      </c>
      <c r="B19" s="18" t="s">
        <v>87</v>
      </c>
      <c r="C19" s="19" t="s">
        <v>88</v>
      </c>
      <c r="D19" s="20">
        <v>44229</v>
      </c>
      <c r="E19" s="20">
        <v>45530</v>
      </c>
      <c r="F19" s="29" t="s">
        <v>20</v>
      </c>
      <c r="G19" s="18" t="s">
        <v>89</v>
      </c>
      <c r="H19" s="20">
        <v>45530</v>
      </c>
      <c r="I19" s="27" t="s">
        <v>22</v>
      </c>
      <c r="J19" s="22" t="s">
        <v>23</v>
      </c>
      <c r="K19" s="29" t="s">
        <v>90</v>
      </c>
      <c r="L19" s="34" t="s">
        <v>91</v>
      </c>
      <c r="M19" s="19" t="s">
        <v>92</v>
      </c>
      <c r="N19" s="19" t="s">
        <v>93</v>
      </c>
      <c r="O19" s="21" t="s">
        <v>94</v>
      </c>
    </row>
    <row r="20" spans="1:15" ht="72" x14ac:dyDescent="0.4">
      <c r="A20" s="17">
        <v>14</v>
      </c>
      <c r="B20" s="18" t="s">
        <v>95</v>
      </c>
      <c r="C20" s="19" t="s">
        <v>96</v>
      </c>
      <c r="D20" s="20">
        <v>45188</v>
      </c>
      <c r="E20" s="20">
        <v>47014</v>
      </c>
      <c r="F20" s="29" t="s">
        <v>20</v>
      </c>
      <c r="G20" s="18" t="s">
        <v>21</v>
      </c>
      <c r="H20" s="20">
        <v>45512</v>
      </c>
      <c r="I20" s="27" t="s">
        <v>22</v>
      </c>
      <c r="J20" s="22" t="s">
        <v>23</v>
      </c>
      <c r="K20" s="29" t="s">
        <v>67</v>
      </c>
      <c r="L20" s="34" t="s">
        <v>97</v>
      </c>
      <c r="M20" s="19" t="s">
        <v>98</v>
      </c>
      <c r="N20" s="19" t="s">
        <v>97</v>
      </c>
      <c r="O20" s="21" t="s">
        <v>99</v>
      </c>
    </row>
    <row r="21" spans="1:15" ht="126" x14ac:dyDescent="0.4">
      <c r="A21" s="25">
        <v>15</v>
      </c>
      <c r="B21" s="18" t="s">
        <v>100</v>
      </c>
      <c r="C21" s="19" t="s">
        <v>96</v>
      </c>
      <c r="D21" s="20">
        <v>45153</v>
      </c>
      <c r="E21" s="20">
        <v>46979</v>
      </c>
      <c r="F21" s="29" t="s">
        <v>20</v>
      </c>
      <c r="G21" s="18" t="s">
        <v>21</v>
      </c>
      <c r="H21" s="20">
        <v>45518</v>
      </c>
      <c r="I21" s="27" t="s">
        <v>22</v>
      </c>
      <c r="J21" s="22" t="s">
        <v>23</v>
      </c>
      <c r="K21" s="29" t="s">
        <v>24</v>
      </c>
      <c r="L21" s="34" t="s">
        <v>101</v>
      </c>
      <c r="M21" s="19" t="s">
        <v>102</v>
      </c>
      <c r="N21" s="19" t="s">
        <v>103</v>
      </c>
      <c r="O21" s="21" t="s">
        <v>104</v>
      </c>
    </row>
    <row r="22" spans="1:15" ht="90" x14ac:dyDescent="0.4">
      <c r="A22" s="25">
        <v>16</v>
      </c>
      <c r="B22" s="18" t="s">
        <v>105</v>
      </c>
      <c r="C22" s="19" t="s">
        <v>106</v>
      </c>
      <c r="D22" s="20">
        <v>45153</v>
      </c>
      <c r="E22" s="20">
        <v>46979</v>
      </c>
      <c r="F22" s="29" t="s">
        <v>20</v>
      </c>
      <c r="G22" s="18" t="s">
        <v>21</v>
      </c>
      <c r="H22" s="20">
        <v>45518</v>
      </c>
      <c r="I22" s="27" t="s">
        <v>22</v>
      </c>
      <c r="J22" s="22" t="s">
        <v>23</v>
      </c>
      <c r="K22" s="29" t="s">
        <v>67</v>
      </c>
      <c r="L22" s="34" t="s">
        <v>107</v>
      </c>
      <c r="M22" s="19" t="s">
        <v>108</v>
      </c>
      <c r="N22" s="19" t="s">
        <v>107</v>
      </c>
      <c r="O22" s="21" t="s">
        <v>109</v>
      </c>
    </row>
    <row r="23" spans="1:15" ht="90" x14ac:dyDescent="0.4">
      <c r="A23" s="9">
        <v>17</v>
      </c>
      <c r="B23" s="18" t="s">
        <v>110</v>
      </c>
      <c r="C23" s="19" t="s">
        <v>111</v>
      </c>
      <c r="D23" s="20">
        <v>44859</v>
      </c>
      <c r="E23" s="20">
        <v>46684</v>
      </c>
      <c r="F23" s="29" t="s">
        <v>20</v>
      </c>
      <c r="G23" s="18" t="s">
        <v>21</v>
      </c>
      <c r="H23" s="20">
        <v>45518</v>
      </c>
      <c r="I23" s="27" t="s">
        <v>22</v>
      </c>
      <c r="J23" s="22" t="s">
        <v>23</v>
      </c>
      <c r="K23" s="29" t="s">
        <v>67</v>
      </c>
      <c r="L23" s="34" t="s">
        <v>112</v>
      </c>
      <c r="M23" s="19" t="s">
        <v>113</v>
      </c>
      <c r="N23" s="19" t="s">
        <v>114</v>
      </c>
      <c r="O23" s="21" t="s">
        <v>115</v>
      </c>
    </row>
    <row r="24" spans="1:15" ht="90" x14ac:dyDescent="0.4">
      <c r="A24" s="17">
        <v>18</v>
      </c>
      <c r="B24" s="18" t="s">
        <v>116</v>
      </c>
      <c r="C24" s="19" t="s">
        <v>117</v>
      </c>
      <c r="D24" s="20">
        <v>44824</v>
      </c>
      <c r="E24" s="20">
        <v>46649</v>
      </c>
      <c r="F24" s="29" t="s">
        <v>20</v>
      </c>
      <c r="G24" s="18" t="s">
        <v>21</v>
      </c>
      <c r="H24" s="20">
        <v>45518</v>
      </c>
      <c r="I24" s="27" t="s">
        <v>22</v>
      </c>
      <c r="J24" s="22" t="s">
        <v>23</v>
      </c>
      <c r="K24" s="29" t="s">
        <v>67</v>
      </c>
      <c r="L24" s="34" t="s">
        <v>112</v>
      </c>
      <c r="M24" s="19" t="s">
        <v>113</v>
      </c>
      <c r="N24" s="19" t="s">
        <v>114</v>
      </c>
      <c r="O24" s="21" t="s">
        <v>115</v>
      </c>
    </row>
    <row r="25" spans="1:15" ht="90" x14ac:dyDescent="0.4">
      <c r="A25" s="25">
        <v>19</v>
      </c>
      <c r="B25" s="18" t="s">
        <v>118</v>
      </c>
      <c r="C25" s="19" t="s">
        <v>119</v>
      </c>
      <c r="D25" s="20">
        <v>45230</v>
      </c>
      <c r="E25" s="20">
        <v>46481</v>
      </c>
      <c r="F25" s="29" t="s">
        <v>20</v>
      </c>
      <c r="G25" s="18" t="s">
        <v>89</v>
      </c>
      <c r="H25" s="20">
        <v>45524</v>
      </c>
      <c r="I25" s="27" t="s">
        <v>22</v>
      </c>
      <c r="J25" s="22" t="s">
        <v>23</v>
      </c>
      <c r="K25" s="29" t="s">
        <v>90</v>
      </c>
      <c r="L25" s="34" t="s">
        <v>120</v>
      </c>
      <c r="M25" s="19" t="s">
        <v>121</v>
      </c>
      <c r="N25" s="19" t="s">
        <v>120</v>
      </c>
      <c r="O25" s="21" t="s">
        <v>122</v>
      </c>
    </row>
    <row r="26" spans="1:15" ht="90" x14ac:dyDescent="0.4">
      <c r="A26" s="25">
        <v>20</v>
      </c>
      <c r="B26" s="18" t="s">
        <v>123</v>
      </c>
      <c r="C26" s="19" t="s">
        <v>124</v>
      </c>
      <c r="D26" s="20" t="s">
        <v>125</v>
      </c>
      <c r="E26" s="20">
        <v>46557</v>
      </c>
      <c r="F26" s="29" t="s">
        <v>20</v>
      </c>
      <c r="G26" s="18" t="s">
        <v>89</v>
      </c>
      <c r="H26" s="20">
        <v>45524</v>
      </c>
      <c r="I26" s="27" t="s">
        <v>22</v>
      </c>
      <c r="J26" s="22" t="s">
        <v>23</v>
      </c>
      <c r="K26" s="29" t="s">
        <v>90</v>
      </c>
      <c r="L26" s="34" t="s">
        <v>120</v>
      </c>
      <c r="M26" s="19" t="s">
        <v>121</v>
      </c>
      <c r="N26" s="19" t="s">
        <v>120</v>
      </c>
      <c r="O26" s="21" t="s">
        <v>122</v>
      </c>
    </row>
    <row r="27" spans="1:15" ht="90" x14ac:dyDescent="0.4">
      <c r="A27" s="9">
        <v>21</v>
      </c>
      <c r="B27" s="18" t="s">
        <v>126</v>
      </c>
      <c r="C27" s="19" t="s">
        <v>127</v>
      </c>
      <c r="D27" s="20">
        <v>45364</v>
      </c>
      <c r="E27" s="20">
        <v>47189</v>
      </c>
      <c r="F27" s="29" t="s">
        <v>20</v>
      </c>
      <c r="G27" s="18" t="s">
        <v>89</v>
      </c>
      <c r="H27" s="20">
        <v>45524</v>
      </c>
      <c r="I27" s="27" t="s">
        <v>22</v>
      </c>
      <c r="J27" s="22" t="s">
        <v>23</v>
      </c>
      <c r="K27" s="29" t="s">
        <v>90</v>
      </c>
      <c r="L27" s="34" t="s">
        <v>120</v>
      </c>
      <c r="M27" s="19" t="s">
        <v>121</v>
      </c>
      <c r="N27" s="19" t="s">
        <v>120</v>
      </c>
      <c r="O27" s="21" t="s">
        <v>122</v>
      </c>
    </row>
    <row r="28" spans="1:15" ht="54" x14ac:dyDescent="0.4">
      <c r="A28" s="17">
        <v>22</v>
      </c>
      <c r="B28" s="18" t="s">
        <v>128</v>
      </c>
      <c r="C28" s="19" t="s">
        <v>129</v>
      </c>
      <c r="D28" s="20">
        <v>44796</v>
      </c>
      <c r="E28" s="20">
        <v>46621</v>
      </c>
      <c r="F28" s="29" t="s">
        <v>20</v>
      </c>
      <c r="G28" s="18" t="s">
        <v>21</v>
      </c>
      <c r="H28" s="20">
        <v>45526</v>
      </c>
      <c r="I28" s="27" t="s">
        <v>22</v>
      </c>
      <c r="J28" s="22" t="s">
        <v>23</v>
      </c>
      <c r="K28" s="29" t="s">
        <v>67</v>
      </c>
      <c r="L28" s="34" t="s">
        <v>97</v>
      </c>
      <c r="M28" s="19" t="s">
        <v>98</v>
      </c>
      <c r="N28" s="19" t="s">
        <v>97</v>
      </c>
      <c r="O28" s="21" t="s">
        <v>99</v>
      </c>
    </row>
    <row r="29" spans="1:15" ht="144" x14ac:dyDescent="0.4">
      <c r="A29" s="25">
        <v>23</v>
      </c>
      <c r="B29" s="18" t="s">
        <v>130</v>
      </c>
      <c r="C29" s="19" t="s">
        <v>131</v>
      </c>
      <c r="D29" s="20">
        <v>44797</v>
      </c>
      <c r="E29" s="20">
        <v>46622</v>
      </c>
      <c r="F29" s="29" t="s">
        <v>20</v>
      </c>
      <c r="G29" s="18" t="s">
        <v>21</v>
      </c>
      <c r="H29" s="20">
        <v>45527</v>
      </c>
      <c r="I29" s="27" t="s">
        <v>22</v>
      </c>
      <c r="J29" s="22" t="s">
        <v>23</v>
      </c>
      <c r="K29" s="29" t="s">
        <v>24</v>
      </c>
      <c r="L29" s="34" t="s">
        <v>132</v>
      </c>
      <c r="M29" s="19" t="s">
        <v>133</v>
      </c>
      <c r="N29" s="19" t="s">
        <v>134</v>
      </c>
      <c r="O29" s="21" t="s">
        <v>135</v>
      </c>
    </row>
    <row r="30" spans="1:15" ht="144" x14ac:dyDescent="0.4">
      <c r="A30" s="25">
        <v>24</v>
      </c>
      <c r="B30" s="18" t="s">
        <v>136</v>
      </c>
      <c r="C30" s="19" t="s">
        <v>137</v>
      </c>
      <c r="D30" s="20">
        <v>44616</v>
      </c>
      <c r="E30" s="20">
        <v>46441</v>
      </c>
      <c r="F30" s="29" t="s">
        <v>20</v>
      </c>
      <c r="G30" s="18" t="s">
        <v>21</v>
      </c>
      <c r="H30" s="20">
        <v>45527</v>
      </c>
      <c r="I30" s="27" t="s">
        <v>22</v>
      </c>
      <c r="J30" s="22" t="s">
        <v>23</v>
      </c>
      <c r="K30" s="29" t="s">
        <v>24</v>
      </c>
      <c r="L30" s="34" t="s">
        <v>138</v>
      </c>
      <c r="M30" s="19" t="s">
        <v>139</v>
      </c>
      <c r="N30" s="19" t="s">
        <v>140</v>
      </c>
      <c r="O30" s="21" t="s">
        <v>141</v>
      </c>
    </row>
    <row r="31" spans="1:15" ht="108" x14ac:dyDescent="0.4">
      <c r="A31" s="9">
        <v>25</v>
      </c>
      <c r="B31" s="18" t="s">
        <v>142</v>
      </c>
      <c r="C31" s="19" t="s">
        <v>143</v>
      </c>
      <c r="D31" s="20">
        <v>44802</v>
      </c>
      <c r="E31" s="20">
        <v>46627</v>
      </c>
      <c r="F31" s="29" t="s">
        <v>20</v>
      </c>
      <c r="G31" s="18" t="s">
        <v>21</v>
      </c>
      <c r="H31" s="20">
        <v>45532</v>
      </c>
      <c r="I31" s="27" t="s">
        <v>22</v>
      </c>
      <c r="J31" s="22" t="s">
        <v>23</v>
      </c>
      <c r="K31" s="29" t="s">
        <v>24</v>
      </c>
      <c r="L31" s="34" t="s">
        <v>144</v>
      </c>
      <c r="M31" s="19" t="s">
        <v>145</v>
      </c>
      <c r="N31" s="19" t="s">
        <v>146</v>
      </c>
      <c r="O31" s="21" t="s">
        <v>147</v>
      </c>
    </row>
    <row r="32" spans="1:15" ht="108" x14ac:dyDescent="0.4">
      <c r="A32" s="17">
        <v>26</v>
      </c>
      <c r="B32" s="18" t="s">
        <v>148</v>
      </c>
      <c r="C32" s="19" t="s">
        <v>149</v>
      </c>
      <c r="D32" s="20">
        <v>44914</v>
      </c>
      <c r="E32" s="20" t="s">
        <v>150</v>
      </c>
      <c r="F32" s="29" t="s">
        <v>151</v>
      </c>
      <c r="G32" s="18" t="s">
        <v>89</v>
      </c>
      <c r="H32" s="20">
        <v>45532</v>
      </c>
      <c r="I32" s="27" t="s">
        <v>22</v>
      </c>
      <c r="J32" s="22" t="s">
        <v>23</v>
      </c>
      <c r="K32" s="29" t="s">
        <v>90</v>
      </c>
      <c r="L32" s="34" t="s">
        <v>152</v>
      </c>
      <c r="M32" s="19" t="s">
        <v>153</v>
      </c>
      <c r="N32" s="19" t="s">
        <v>154</v>
      </c>
      <c r="O32" s="21" t="s">
        <v>155</v>
      </c>
    </row>
    <row r="33" spans="1:15" ht="126" x14ac:dyDescent="0.4">
      <c r="A33" s="25">
        <v>27</v>
      </c>
      <c r="B33" s="18" t="s">
        <v>156</v>
      </c>
      <c r="C33" s="19" t="s">
        <v>157</v>
      </c>
      <c r="D33" s="20">
        <v>44833</v>
      </c>
      <c r="E33" s="20">
        <v>46658</v>
      </c>
      <c r="F33" s="29" t="s">
        <v>20</v>
      </c>
      <c r="G33" s="18" t="s">
        <v>21</v>
      </c>
      <c r="H33" s="20">
        <v>45533</v>
      </c>
      <c r="I33" s="27" t="s">
        <v>22</v>
      </c>
      <c r="J33" s="22" t="s">
        <v>23</v>
      </c>
      <c r="K33" s="29" t="s">
        <v>67</v>
      </c>
      <c r="L33" s="34" t="s">
        <v>158</v>
      </c>
      <c r="M33" s="19" t="s">
        <v>159</v>
      </c>
      <c r="N33" s="19" t="s">
        <v>160</v>
      </c>
      <c r="O33" s="21" t="s">
        <v>161</v>
      </c>
    </row>
    <row r="34" spans="1:15" ht="324" x14ac:dyDescent="0.4">
      <c r="A34" s="25">
        <v>28</v>
      </c>
      <c r="B34" s="18" t="s">
        <v>162</v>
      </c>
      <c r="C34" s="19" t="s">
        <v>163</v>
      </c>
      <c r="D34" s="20">
        <v>44657</v>
      </c>
      <c r="E34" s="20">
        <v>45750</v>
      </c>
      <c r="F34" s="29" t="s">
        <v>20</v>
      </c>
      <c r="G34" s="18" t="s">
        <v>89</v>
      </c>
      <c r="H34" s="20">
        <v>45531</v>
      </c>
      <c r="I34" s="27" t="s">
        <v>22</v>
      </c>
      <c r="J34" s="19" t="s">
        <v>164</v>
      </c>
      <c r="K34" s="29" t="s">
        <v>165</v>
      </c>
      <c r="L34" s="34" t="s">
        <v>166</v>
      </c>
      <c r="M34" s="19" t="s">
        <v>167</v>
      </c>
      <c r="N34" s="19" t="s">
        <v>168</v>
      </c>
      <c r="O34" s="21" t="s">
        <v>169</v>
      </c>
    </row>
    <row r="35" spans="1:15" ht="324" x14ac:dyDescent="0.4">
      <c r="A35" s="25">
        <v>29</v>
      </c>
      <c r="B35" s="18" t="s">
        <v>170</v>
      </c>
      <c r="C35" s="19" t="s">
        <v>171</v>
      </c>
      <c r="D35" s="20">
        <v>44657</v>
      </c>
      <c r="E35" s="20">
        <v>45751</v>
      </c>
      <c r="F35" s="29" t="s">
        <v>20</v>
      </c>
      <c r="G35" s="18" t="s">
        <v>89</v>
      </c>
      <c r="H35" s="20">
        <v>45531</v>
      </c>
      <c r="I35" s="27" t="s">
        <v>22</v>
      </c>
      <c r="J35" s="19" t="s">
        <v>164</v>
      </c>
      <c r="K35" s="29" t="s">
        <v>165</v>
      </c>
      <c r="L35" s="34" t="s">
        <v>166</v>
      </c>
      <c r="M35" s="19" t="s">
        <v>167</v>
      </c>
      <c r="N35" s="19" t="s">
        <v>168</v>
      </c>
      <c r="O35" s="21" t="s">
        <v>169</v>
      </c>
    </row>
    <row r="36" spans="1:15" ht="144" x14ac:dyDescent="0.4">
      <c r="A36" s="9">
        <v>30</v>
      </c>
      <c r="B36" s="35" t="s">
        <v>172</v>
      </c>
      <c r="C36" s="19" t="s">
        <v>173</v>
      </c>
      <c r="D36" s="12">
        <v>44757</v>
      </c>
      <c r="E36" s="12">
        <v>46582</v>
      </c>
      <c r="F36" s="36" t="s">
        <v>20</v>
      </c>
      <c r="G36" s="36" t="s">
        <v>174</v>
      </c>
      <c r="H36" s="12">
        <v>45481</v>
      </c>
      <c r="I36" s="27" t="s">
        <v>175</v>
      </c>
      <c r="J36" s="27" t="s">
        <v>176</v>
      </c>
      <c r="K36" s="29" t="s">
        <v>177</v>
      </c>
      <c r="L36" s="34" t="s">
        <v>178</v>
      </c>
      <c r="M36" s="34" t="s">
        <v>179</v>
      </c>
      <c r="N36" s="34" t="s">
        <v>178</v>
      </c>
      <c r="O36" s="34" t="s">
        <v>179</v>
      </c>
    </row>
    <row r="37" spans="1:15" ht="144" x14ac:dyDescent="0.4">
      <c r="A37" s="17">
        <v>31</v>
      </c>
      <c r="B37" s="35" t="s">
        <v>180</v>
      </c>
      <c r="C37" s="19" t="s">
        <v>181</v>
      </c>
      <c r="D37" s="20">
        <v>44844</v>
      </c>
      <c r="E37" s="20">
        <v>46669</v>
      </c>
      <c r="F37" s="21" t="s">
        <v>20</v>
      </c>
      <c r="G37" s="18" t="s">
        <v>174</v>
      </c>
      <c r="H37" s="20">
        <v>45510</v>
      </c>
      <c r="I37" s="27" t="s">
        <v>175</v>
      </c>
      <c r="J37" s="27" t="s">
        <v>176</v>
      </c>
      <c r="K37" s="29" t="s">
        <v>177</v>
      </c>
      <c r="L37" s="34" t="s">
        <v>182</v>
      </c>
      <c r="M37" s="34" t="s">
        <v>183</v>
      </c>
      <c r="N37" s="34" t="s">
        <v>182</v>
      </c>
      <c r="O37" s="34" t="s">
        <v>183</v>
      </c>
    </row>
    <row r="38" spans="1:15" ht="144" x14ac:dyDescent="0.4">
      <c r="A38" s="17">
        <v>32</v>
      </c>
      <c r="B38" s="35" t="s">
        <v>184</v>
      </c>
      <c r="C38" s="19" t="s">
        <v>185</v>
      </c>
      <c r="D38" s="20">
        <v>44844</v>
      </c>
      <c r="E38" s="20">
        <v>46669</v>
      </c>
      <c r="F38" s="21" t="s">
        <v>20</v>
      </c>
      <c r="G38" s="18" t="s">
        <v>174</v>
      </c>
      <c r="H38" s="20">
        <v>45510</v>
      </c>
      <c r="I38" s="27" t="s">
        <v>175</v>
      </c>
      <c r="J38" s="27" t="s">
        <v>176</v>
      </c>
      <c r="K38" s="29" t="s">
        <v>177</v>
      </c>
      <c r="L38" s="34" t="s">
        <v>182</v>
      </c>
      <c r="M38" s="34" t="s">
        <v>183</v>
      </c>
      <c r="N38" s="34" t="s">
        <v>182</v>
      </c>
      <c r="O38" s="34" t="s">
        <v>183</v>
      </c>
    </row>
    <row r="39" spans="1:15" ht="144" x14ac:dyDescent="0.4">
      <c r="A39" s="17">
        <v>33</v>
      </c>
      <c r="B39" s="35" t="s">
        <v>186</v>
      </c>
      <c r="C39" s="19" t="s">
        <v>187</v>
      </c>
      <c r="D39" s="20">
        <v>44886</v>
      </c>
      <c r="E39" s="20">
        <v>46711</v>
      </c>
      <c r="F39" s="21" t="s">
        <v>20</v>
      </c>
      <c r="G39" s="18" t="s">
        <v>174</v>
      </c>
      <c r="H39" s="20">
        <v>45510</v>
      </c>
      <c r="I39" s="27" t="s">
        <v>175</v>
      </c>
      <c r="J39" s="27" t="s">
        <v>176</v>
      </c>
      <c r="K39" s="29" t="s">
        <v>177</v>
      </c>
      <c r="L39" s="34" t="s">
        <v>182</v>
      </c>
      <c r="M39" s="34" t="s">
        <v>183</v>
      </c>
      <c r="N39" s="34" t="s">
        <v>182</v>
      </c>
      <c r="O39" s="34" t="s">
        <v>183</v>
      </c>
    </row>
    <row r="40" spans="1:15" ht="144" x14ac:dyDescent="0.4">
      <c r="A40" s="17">
        <v>34</v>
      </c>
      <c r="B40" s="35" t="s">
        <v>188</v>
      </c>
      <c r="C40" s="19" t="s">
        <v>189</v>
      </c>
      <c r="D40" s="20">
        <v>45168</v>
      </c>
      <c r="E40" s="20">
        <v>46994</v>
      </c>
      <c r="F40" s="21" t="s">
        <v>20</v>
      </c>
      <c r="G40" s="18" t="s">
        <v>174</v>
      </c>
      <c r="H40" s="20">
        <v>45523</v>
      </c>
      <c r="I40" s="27" t="s">
        <v>175</v>
      </c>
      <c r="J40" s="27" t="s">
        <v>176</v>
      </c>
      <c r="K40" s="29" t="s">
        <v>177</v>
      </c>
      <c r="L40" s="34" t="s">
        <v>178</v>
      </c>
      <c r="M40" s="34" t="s">
        <v>179</v>
      </c>
      <c r="N40" s="34" t="s">
        <v>178</v>
      </c>
      <c r="O40" s="34" t="s">
        <v>179</v>
      </c>
    </row>
    <row r="41" spans="1:15" ht="162" x14ac:dyDescent="0.4">
      <c r="A41" s="17">
        <v>35</v>
      </c>
      <c r="B41" s="35" t="s">
        <v>190</v>
      </c>
      <c r="C41" s="19" t="s">
        <v>189</v>
      </c>
      <c r="D41" s="20">
        <v>45265</v>
      </c>
      <c r="E41" s="20">
        <v>47091</v>
      </c>
      <c r="F41" s="21" t="s">
        <v>20</v>
      </c>
      <c r="G41" s="18" t="s">
        <v>89</v>
      </c>
      <c r="H41" s="20">
        <v>45530</v>
      </c>
      <c r="I41" s="27" t="s">
        <v>175</v>
      </c>
      <c r="J41" s="27" t="s">
        <v>191</v>
      </c>
      <c r="K41" s="29" t="s">
        <v>192</v>
      </c>
      <c r="L41" s="34" t="s">
        <v>193</v>
      </c>
      <c r="M41" s="34" t="s">
        <v>194</v>
      </c>
      <c r="N41" s="34" t="s">
        <v>193</v>
      </c>
      <c r="O41" s="34" t="s">
        <v>194</v>
      </c>
    </row>
    <row r="42" spans="1:15" ht="162" x14ac:dyDescent="0.4">
      <c r="A42" s="17">
        <v>36</v>
      </c>
      <c r="B42" s="35" t="s">
        <v>195</v>
      </c>
      <c r="C42" s="19" t="s">
        <v>173</v>
      </c>
      <c r="D42" s="20">
        <v>45404</v>
      </c>
      <c r="E42" s="20">
        <v>47229</v>
      </c>
      <c r="F42" s="21" t="s">
        <v>20</v>
      </c>
      <c r="G42" s="18" t="s">
        <v>89</v>
      </c>
      <c r="H42" s="20">
        <v>45530</v>
      </c>
      <c r="I42" s="27" t="s">
        <v>175</v>
      </c>
      <c r="J42" s="27" t="s">
        <v>191</v>
      </c>
      <c r="K42" s="29" t="s">
        <v>196</v>
      </c>
      <c r="L42" s="34" t="s">
        <v>193</v>
      </c>
      <c r="M42" s="34" t="s">
        <v>194</v>
      </c>
      <c r="N42" s="34" t="s">
        <v>193</v>
      </c>
      <c r="O42" s="34" t="s">
        <v>194</v>
      </c>
    </row>
    <row r="43" spans="1:15" ht="90" x14ac:dyDescent="0.4">
      <c r="A43" s="22">
        <v>37</v>
      </c>
      <c r="B43" s="37" t="s">
        <v>197</v>
      </c>
      <c r="C43" s="38" t="s">
        <v>198</v>
      </c>
      <c r="D43" s="20">
        <v>44749</v>
      </c>
      <c r="E43" s="20">
        <v>45478</v>
      </c>
      <c r="F43" s="38" t="s">
        <v>198</v>
      </c>
      <c r="G43" s="22" t="s">
        <v>199</v>
      </c>
      <c r="H43" s="20"/>
      <c r="I43" s="19" t="s">
        <v>200</v>
      </c>
      <c r="J43" s="19" t="s">
        <v>201</v>
      </c>
      <c r="K43" s="19" t="s">
        <v>202</v>
      </c>
      <c r="L43" s="22" t="s">
        <v>203</v>
      </c>
      <c r="M43" s="19" t="s">
        <v>204</v>
      </c>
      <c r="N43" s="19" t="s">
        <v>203</v>
      </c>
      <c r="O43" s="19" t="s">
        <v>204</v>
      </c>
    </row>
    <row r="44" spans="1:15" ht="72" x14ac:dyDescent="0.4">
      <c r="A44" s="22">
        <v>38</v>
      </c>
      <c r="B44" s="37" t="s">
        <v>205</v>
      </c>
      <c r="C44" s="39" t="s">
        <v>206</v>
      </c>
      <c r="D44" s="20">
        <v>45201</v>
      </c>
      <c r="E44" s="20">
        <v>45478</v>
      </c>
      <c r="F44" s="39" t="s">
        <v>206</v>
      </c>
      <c r="G44" s="22" t="s">
        <v>199</v>
      </c>
      <c r="H44" s="20"/>
      <c r="I44" s="19" t="s">
        <v>200</v>
      </c>
      <c r="J44" s="19" t="s">
        <v>201</v>
      </c>
      <c r="K44" s="19" t="s">
        <v>202</v>
      </c>
      <c r="L44" s="19" t="s">
        <v>207</v>
      </c>
      <c r="M44" s="19" t="s">
        <v>208</v>
      </c>
      <c r="N44" s="19" t="s">
        <v>209</v>
      </c>
      <c r="O44" s="19" t="s">
        <v>210</v>
      </c>
    </row>
    <row r="45" spans="1:15" ht="72" x14ac:dyDescent="0.4">
      <c r="A45" s="22">
        <v>39</v>
      </c>
      <c r="B45" s="37" t="s">
        <v>211</v>
      </c>
      <c r="C45" s="39" t="s">
        <v>206</v>
      </c>
      <c r="D45" s="20">
        <v>45218</v>
      </c>
      <c r="E45" s="20">
        <v>45478</v>
      </c>
      <c r="F45" s="39" t="s">
        <v>206</v>
      </c>
      <c r="G45" s="22" t="s">
        <v>199</v>
      </c>
      <c r="H45" s="20"/>
      <c r="I45" s="19" t="s">
        <v>200</v>
      </c>
      <c r="J45" s="19" t="s">
        <v>201</v>
      </c>
      <c r="K45" s="19" t="s">
        <v>202</v>
      </c>
      <c r="L45" s="22" t="s">
        <v>212</v>
      </c>
      <c r="M45" s="19" t="s">
        <v>213</v>
      </c>
      <c r="N45" s="19" t="s">
        <v>209</v>
      </c>
      <c r="O45" s="19" t="s">
        <v>210</v>
      </c>
    </row>
    <row r="46" spans="1:15" ht="72" x14ac:dyDescent="0.4">
      <c r="A46" s="40">
        <v>40</v>
      </c>
      <c r="B46" s="37" t="s">
        <v>214</v>
      </c>
      <c r="C46" s="39" t="s">
        <v>206</v>
      </c>
      <c r="D46" s="41">
        <v>44922</v>
      </c>
      <c r="E46" s="41">
        <v>45329</v>
      </c>
      <c r="F46" s="39" t="s">
        <v>206</v>
      </c>
      <c r="G46" s="22" t="s">
        <v>199</v>
      </c>
      <c r="H46" s="42"/>
      <c r="I46" s="19" t="s">
        <v>200</v>
      </c>
      <c r="J46" s="19" t="s">
        <v>215</v>
      </c>
      <c r="K46" s="42"/>
      <c r="L46" s="19" t="s">
        <v>207</v>
      </c>
      <c r="M46" s="19" t="s">
        <v>208</v>
      </c>
      <c r="N46" s="19" t="s">
        <v>209</v>
      </c>
      <c r="O46" s="19" t="s">
        <v>210</v>
      </c>
    </row>
    <row r="47" spans="1:15" ht="72" x14ac:dyDescent="0.4">
      <c r="A47" s="40">
        <v>41</v>
      </c>
      <c r="B47" s="37" t="s">
        <v>216</v>
      </c>
      <c r="C47" s="39" t="s">
        <v>206</v>
      </c>
      <c r="D47" s="41">
        <v>44922</v>
      </c>
      <c r="E47" s="41">
        <v>45329</v>
      </c>
      <c r="F47" s="39" t="s">
        <v>206</v>
      </c>
      <c r="G47" s="22" t="s">
        <v>199</v>
      </c>
      <c r="H47" s="42"/>
      <c r="I47" s="19" t="s">
        <v>200</v>
      </c>
      <c r="J47" s="19" t="s">
        <v>215</v>
      </c>
      <c r="K47" s="42"/>
      <c r="L47" s="40" t="s">
        <v>217</v>
      </c>
      <c r="M47" s="43" t="s">
        <v>218</v>
      </c>
      <c r="N47" s="19" t="s">
        <v>209</v>
      </c>
      <c r="O47" s="19" t="s">
        <v>210</v>
      </c>
    </row>
    <row r="48" spans="1:15" ht="348" customHeight="1" x14ac:dyDescent="0.4">
      <c r="A48" s="40">
        <v>42</v>
      </c>
      <c r="B48" s="44" t="s">
        <v>219</v>
      </c>
      <c r="C48" s="45" t="s">
        <v>220</v>
      </c>
      <c r="D48" s="46">
        <v>43901</v>
      </c>
      <c r="E48" s="46">
        <v>45725</v>
      </c>
      <c r="F48" s="47" t="s">
        <v>221</v>
      </c>
      <c r="G48" s="44" t="s">
        <v>89</v>
      </c>
      <c r="H48" s="46">
        <v>45538</v>
      </c>
      <c r="I48" s="45" t="s">
        <v>22</v>
      </c>
      <c r="J48" s="45" t="s">
        <v>164</v>
      </c>
      <c r="K48" s="47" t="s">
        <v>222</v>
      </c>
      <c r="L48" s="48" t="s">
        <v>223</v>
      </c>
      <c r="M48" s="49" t="s">
        <v>224</v>
      </c>
      <c r="N48" s="45" t="s">
        <v>225</v>
      </c>
      <c r="O48" s="47" t="s">
        <v>226</v>
      </c>
    </row>
    <row r="49" spans="1:15" ht="353.25" customHeight="1" x14ac:dyDescent="0.4">
      <c r="A49" s="40">
        <v>43</v>
      </c>
      <c r="B49" s="50" t="s">
        <v>227</v>
      </c>
      <c r="C49" s="49" t="s">
        <v>228</v>
      </c>
      <c r="D49" s="51">
        <v>43901</v>
      </c>
      <c r="E49" s="51">
        <v>45725</v>
      </c>
      <c r="F49" s="52" t="s">
        <v>221</v>
      </c>
      <c r="G49" s="50" t="s">
        <v>89</v>
      </c>
      <c r="H49" s="51">
        <v>45538</v>
      </c>
      <c r="I49" s="49" t="s">
        <v>22</v>
      </c>
      <c r="J49" s="49" t="s">
        <v>164</v>
      </c>
      <c r="K49" s="52" t="s">
        <v>222</v>
      </c>
      <c r="L49" s="53" t="s">
        <v>223</v>
      </c>
      <c r="M49" s="49" t="s">
        <v>224</v>
      </c>
      <c r="N49" s="54" t="s">
        <v>225</v>
      </c>
      <c r="O49" s="52" t="s">
        <v>226</v>
      </c>
    </row>
    <row r="50" spans="1:15" ht="90" x14ac:dyDescent="0.4">
      <c r="A50" s="40">
        <v>44</v>
      </c>
      <c r="B50" s="55" t="s">
        <v>229</v>
      </c>
      <c r="C50" s="56" t="s">
        <v>230</v>
      </c>
      <c r="D50" s="57">
        <v>44026</v>
      </c>
      <c r="E50" s="57">
        <v>45851</v>
      </c>
      <c r="F50" s="58" t="s">
        <v>20</v>
      </c>
      <c r="G50" s="55" t="s">
        <v>231</v>
      </c>
      <c r="H50" s="57">
        <v>45537</v>
      </c>
      <c r="I50" s="56" t="s">
        <v>22</v>
      </c>
      <c r="J50" s="59" t="s">
        <v>23</v>
      </c>
      <c r="K50" s="58" t="s">
        <v>67</v>
      </c>
      <c r="L50" s="60" t="s">
        <v>232</v>
      </c>
      <c r="M50" s="56" t="s">
        <v>233</v>
      </c>
      <c r="N50" s="56" t="s">
        <v>232</v>
      </c>
      <c r="O50" s="58" t="s">
        <v>233</v>
      </c>
    </row>
    <row r="51" spans="1:15" ht="90" x14ac:dyDescent="0.4">
      <c r="A51" s="40">
        <v>45</v>
      </c>
      <c r="B51" s="61" t="s">
        <v>234</v>
      </c>
      <c r="C51" s="62" t="s">
        <v>235</v>
      </c>
      <c r="D51" s="63">
        <v>45446</v>
      </c>
      <c r="E51" s="63" t="s">
        <v>236</v>
      </c>
      <c r="F51" s="64" t="s">
        <v>151</v>
      </c>
      <c r="G51" s="61" t="s">
        <v>89</v>
      </c>
      <c r="H51" s="63">
        <v>45538</v>
      </c>
      <c r="I51" s="62" t="s">
        <v>237</v>
      </c>
      <c r="J51" s="65" t="s">
        <v>23</v>
      </c>
      <c r="K51" s="64" t="s">
        <v>238</v>
      </c>
      <c r="L51" s="66" t="s">
        <v>239</v>
      </c>
      <c r="M51" s="62" t="s">
        <v>240</v>
      </c>
      <c r="N51" s="62" t="s">
        <v>239</v>
      </c>
      <c r="O51" s="64" t="s">
        <v>240</v>
      </c>
    </row>
    <row r="52" spans="1:15" ht="270" x14ac:dyDescent="0.4">
      <c r="A52" s="40">
        <v>46</v>
      </c>
      <c r="B52" s="61" t="s">
        <v>241</v>
      </c>
      <c r="C52" s="62" t="s">
        <v>242</v>
      </c>
      <c r="D52" s="63">
        <v>45348</v>
      </c>
      <c r="E52" s="63" t="s">
        <v>243</v>
      </c>
      <c r="F52" s="64" t="s">
        <v>151</v>
      </c>
      <c r="G52" s="61" t="s">
        <v>89</v>
      </c>
      <c r="H52" s="63">
        <v>45538</v>
      </c>
      <c r="I52" s="62" t="s">
        <v>237</v>
      </c>
      <c r="J52" s="65" t="s">
        <v>23</v>
      </c>
      <c r="K52" s="64" t="s">
        <v>238</v>
      </c>
      <c r="L52" s="66" t="s">
        <v>239</v>
      </c>
      <c r="M52" s="62" t="s">
        <v>240</v>
      </c>
      <c r="N52" s="62" t="s">
        <v>239</v>
      </c>
      <c r="O52" s="64" t="s">
        <v>240</v>
      </c>
    </row>
    <row r="53" spans="1:15" ht="126" x14ac:dyDescent="0.4">
      <c r="A53" s="40">
        <v>47</v>
      </c>
      <c r="B53" s="61" t="s">
        <v>244</v>
      </c>
      <c r="C53" s="62" t="s">
        <v>245</v>
      </c>
      <c r="D53" s="63">
        <v>45344</v>
      </c>
      <c r="E53" s="63">
        <v>47170</v>
      </c>
      <c r="F53" s="64" t="s">
        <v>151</v>
      </c>
      <c r="G53" s="61" t="s">
        <v>89</v>
      </c>
      <c r="H53" s="63">
        <v>45538</v>
      </c>
      <c r="I53" s="62" t="s">
        <v>237</v>
      </c>
      <c r="J53" s="65" t="s">
        <v>23</v>
      </c>
      <c r="K53" s="64" t="s">
        <v>238</v>
      </c>
      <c r="L53" s="66" t="s">
        <v>239</v>
      </c>
      <c r="M53" s="62" t="s">
        <v>240</v>
      </c>
      <c r="N53" s="62" t="s">
        <v>239</v>
      </c>
      <c r="O53" s="64" t="s">
        <v>240</v>
      </c>
    </row>
    <row r="54" spans="1:15" ht="90" x14ac:dyDescent="0.4">
      <c r="A54" s="40">
        <v>48</v>
      </c>
      <c r="B54" s="61" t="s">
        <v>246</v>
      </c>
      <c r="C54" s="62" t="s">
        <v>247</v>
      </c>
      <c r="D54" s="63">
        <v>45341</v>
      </c>
      <c r="E54" s="63">
        <v>47167</v>
      </c>
      <c r="F54" s="64" t="s">
        <v>151</v>
      </c>
      <c r="G54" s="61" t="s">
        <v>89</v>
      </c>
      <c r="H54" s="63">
        <v>45538</v>
      </c>
      <c r="I54" s="62" t="s">
        <v>237</v>
      </c>
      <c r="J54" s="65" t="s">
        <v>23</v>
      </c>
      <c r="K54" s="64" t="s">
        <v>238</v>
      </c>
      <c r="L54" s="66" t="s">
        <v>239</v>
      </c>
      <c r="M54" s="62" t="s">
        <v>240</v>
      </c>
      <c r="N54" s="62" t="s">
        <v>239</v>
      </c>
      <c r="O54" s="64" t="s">
        <v>240</v>
      </c>
    </row>
    <row r="55" spans="1:15" ht="90" x14ac:dyDescent="0.4">
      <c r="A55" s="40">
        <v>49</v>
      </c>
      <c r="B55" s="61" t="s">
        <v>248</v>
      </c>
      <c r="C55" s="62" t="s">
        <v>249</v>
      </c>
      <c r="D55" s="63">
        <v>45310</v>
      </c>
      <c r="E55" s="63">
        <v>47136</v>
      </c>
      <c r="F55" s="64" t="s">
        <v>151</v>
      </c>
      <c r="G55" s="61" t="s">
        <v>89</v>
      </c>
      <c r="H55" s="63">
        <v>45538</v>
      </c>
      <c r="I55" s="62" t="s">
        <v>237</v>
      </c>
      <c r="J55" s="65" t="s">
        <v>23</v>
      </c>
      <c r="K55" s="64" t="s">
        <v>238</v>
      </c>
      <c r="L55" s="66" t="s">
        <v>239</v>
      </c>
      <c r="M55" s="62" t="s">
        <v>240</v>
      </c>
      <c r="N55" s="62" t="s">
        <v>239</v>
      </c>
      <c r="O55" s="64" t="s">
        <v>240</v>
      </c>
    </row>
    <row r="56" spans="1:15" ht="90" x14ac:dyDescent="0.4">
      <c r="A56" s="40">
        <v>50</v>
      </c>
      <c r="B56" s="61" t="s">
        <v>250</v>
      </c>
      <c r="C56" s="62" t="s">
        <v>251</v>
      </c>
      <c r="D56" s="63">
        <v>45282</v>
      </c>
      <c r="E56" s="63">
        <v>47108</v>
      </c>
      <c r="F56" s="64" t="s">
        <v>151</v>
      </c>
      <c r="G56" s="61" t="s">
        <v>89</v>
      </c>
      <c r="H56" s="63">
        <v>45538</v>
      </c>
      <c r="I56" s="62" t="s">
        <v>237</v>
      </c>
      <c r="J56" s="65" t="s">
        <v>23</v>
      </c>
      <c r="K56" s="64" t="s">
        <v>238</v>
      </c>
      <c r="L56" s="66" t="s">
        <v>239</v>
      </c>
      <c r="M56" s="62" t="s">
        <v>240</v>
      </c>
      <c r="N56" s="62" t="s">
        <v>239</v>
      </c>
      <c r="O56" s="64" t="s">
        <v>240</v>
      </c>
    </row>
    <row r="57" spans="1:15" ht="90" x14ac:dyDescent="0.4">
      <c r="A57" s="40">
        <v>51</v>
      </c>
      <c r="B57" s="61" t="s">
        <v>252</v>
      </c>
      <c r="C57" s="62" t="s">
        <v>253</v>
      </c>
      <c r="D57" s="63">
        <v>45282</v>
      </c>
      <c r="E57" s="63">
        <v>47108</v>
      </c>
      <c r="F57" s="64" t="s">
        <v>20</v>
      </c>
      <c r="G57" s="66" t="s">
        <v>89</v>
      </c>
      <c r="H57" s="63">
        <v>45538</v>
      </c>
      <c r="I57" s="62" t="s">
        <v>237</v>
      </c>
      <c r="J57" s="65" t="s">
        <v>23</v>
      </c>
      <c r="K57" s="64" t="s">
        <v>238</v>
      </c>
      <c r="L57" s="66" t="s">
        <v>239</v>
      </c>
      <c r="M57" s="62" t="s">
        <v>240</v>
      </c>
      <c r="N57" s="62" t="s">
        <v>239</v>
      </c>
      <c r="O57" s="64" t="s">
        <v>240</v>
      </c>
    </row>
    <row r="58" spans="1:15" ht="108" x14ac:dyDescent="0.4">
      <c r="A58" s="40">
        <v>52</v>
      </c>
      <c r="B58" s="61" t="s">
        <v>254</v>
      </c>
      <c r="C58" s="62" t="s">
        <v>255</v>
      </c>
      <c r="D58" s="63">
        <v>45065</v>
      </c>
      <c r="E58" s="63">
        <v>46891</v>
      </c>
      <c r="F58" s="64" t="s">
        <v>20</v>
      </c>
      <c r="G58" s="61" t="s">
        <v>231</v>
      </c>
      <c r="H58" s="63">
        <v>45541</v>
      </c>
      <c r="I58" s="62" t="s">
        <v>22</v>
      </c>
      <c r="J58" s="65" t="s">
        <v>23</v>
      </c>
      <c r="K58" s="64" t="s">
        <v>67</v>
      </c>
      <c r="L58" s="66" t="s">
        <v>256</v>
      </c>
      <c r="M58" s="62" t="s">
        <v>257</v>
      </c>
      <c r="N58" s="62" t="s">
        <v>258</v>
      </c>
      <c r="O58" s="64" t="s">
        <v>259</v>
      </c>
    </row>
    <row r="59" spans="1:15" ht="90" x14ac:dyDescent="0.4">
      <c r="A59" s="40">
        <v>53</v>
      </c>
      <c r="B59" s="61" t="s">
        <v>95</v>
      </c>
      <c r="C59" s="62" t="s">
        <v>260</v>
      </c>
      <c r="D59" s="63">
        <v>45188</v>
      </c>
      <c r="E59" s="63">
        <v>47014</v>
      </c>
      <c r="F59" s="64" t="s">
        <v>20</v>
      </c>
      <c r="G59" s="61" t="s">
        <v>231</v>
      </c>
      <c r="H59" s="63">
        <v>45544</v>
      </c>
      <c r="I59" s="62" t="s">
        <v>22</v>
      </c>
      <c r="J59" s="65" t="s">
        <v>23</v>
      </c>
      <c r="K59" s="64" t="s">
        <v>67</v>
      </c>
      <c r="L59" s="66" t="s">
        <v>97</v>
      </c>
      <c r="M59" s="62" t="s">
        <v>261</v>
      </c>
      <c r="N59" s="62" t="s">
        <v>262</v>
      </c>
      <c r="O59" s="64" t="s">
        <v>99</v>
      </c>
    </row>
    <row r="60" spans="1:15" ht="126" x14ac:dyDescent="0.4">
      <c r="A60" s="40">
        <v>54</v>
      </c>
      <c r="B60" s="61" t="s">
        <v>263</v>
      </c>
      <c r="C60" s="62" t="s">
        <v>264</v>
      </c>
      <c r="D60" s="63">
        <v>43790</v>
      </c>
      <c r="E60" s="63">
        <v>45616</v>
      </c>
      <c r="F60" s="64" t="s">
        <v>20</v>
      </c>
      <c r="G60" s="61" t="s">
        <v>265</v>
      </c>
      <c r="H60" s="63">
        <v>45546</v>
      </c>
      <c r="I60" s="62" t="s">
        <v>22</v>
      </c>
      <c r="J60" s="65" t="s">
        <v>23</v>
      </c>
      <c r="K60" s="64" t="s">
        <v>67</v>
      </c>
      <c r="L60" s="66" t="s">
        <v>266</v>
      </c>
      <c r="M60" s="62" t="s">
        <v>267</v>
      </c>
      <c r="N60" s="62" t="s">
        <v>266</v>
      </c>
      <c r="O60" s="64" t="s">
        <v>267</v>
      </c>
    </row>
    <row r="61" spans="1:15" ht="90" x14ac:dyDescent="0.4">
      <c r="A61" s="40">
        <v>55</v>
      </c>
      <c r="B61" s="61" t="s">
        <v>116</v>
      </c>
      <c r="C61" s="62" t="s">
        <v>268</v>
      </c>
      <c r="D61" s="63">
        <v>44824</v>
      </c>
      <c r="E61" s="63">
        <v>46649</v>
      </c>
      <c r="F61" s="64" t="s">
        <v>20</v>
      </c>
      <c r="G61" s="61" t="s">
        <v>231</v>
      </c>
      <c r="H61" s="63">
        <v>45546</v>
      </c>
      <c r="I61" s="62" t="s">
        <v>22</v>
      </c>
      <c r="J61" s="65" t="s">
        <v>23</v>
      </c>
      <c r="K61" s="64" t="s">
        <v>67</v>
      </c>
      <c r="L61" s="66" t="s">
        <v>112</v>
      </c>
      <c r="M61" s="62" t="s">
        <v>113</v>
      </c>
      <c r="N61" s="62" t="s">
        <v>114</v>
      </c>
      <c r="O61" s="64" t="s">
        <v>115</v>
      </c>
    </row>
    <row r="62" spans="1:15" ht="90" x14ac:dyDescent="0.4">
      <c r="A62" s="40">
        <v>56</v>
      </c>
      <c r="B62" s="61" t="s">
        <v>110</v>
      </c>
      <c r="C62" s="62" t="s">
        <v>111</v>
      </c>
      <c r="D62" s="63">
        <v>44859</v>
      </c>
      <c r="E62" s="63">
        <v>46684</v>
      </c>
      <c r="F62" s="64" t="s">
        <v>20</v>
      </c>
      <c r="G62" s="61" t="s">
        <v>231</v>
      </c>
      <c r="H62" s="63">
        <v>45546</v>
      </c>
      <c r="I62" s="62" t="s">
        <v>22</v>
      </c>
      <c r="J62" s="65" t="s">
        <v>23</v>
      </c>
      <c r="K62" s="64" t="s">
        <v>67</v>
      </c>
      <c r="L62" s="66" t="s">
        <v>112</v>
      </c>
      <c r="M62" s="62" t="s">
        <v>113</v>
      </c>
      <c r="N62" s="62" t="s">
        <v>114</v>
      </c>
      <c r="O62" s="64" t="s">
        <v>115</v>
      </c>
    </row>
    <row r="63" spans="1:15" ht="90" x14ac:dyDescent="0.4">
      <c r="A63" s="40">
        <v>57</v>
      </c>
      <c r="B63" s="61" t="s">
        <v>269</v>
      </c>
      <c r="C63" s="62" t="s">
        <v>270</v>
      </c>
      <c r="D63" s="63">
        <v>44550</v>
      </c>
      <c r="E63" s="63">
        <v>46375</v>
      </c>
      <c r="F63" s="64" t="s">
        <v>20</v>
      </c>
      <c r="G63" s="61" t="s">
        <v>231</v>
      </c>
      <c r="H63" s="63">
        <v>45547</v>
      </c>
      <c r="I63" s="62" t="s">
        <v>22</v>
      </c>
      <c r="J63" s="65" t="s">
        <v>23</v>
      </c>
      <c r="K63" s="64" t="s">
        <v>67</v>
      </c>
      <c r="L63" s="66" t="s">
        <v>271</v>
      </c>
      <c r="M63" s="62" t="s">
        <v>272</v>
      </c>
      <c r="N63" s="62" t="s">
        <v>273</v>
      </c>
      <c r="O63" s="64" t="s">
        <v>272</v>
      </c>
    </row>
    <row r="64" spans="1:15" ht="126" x14ac:dyDescent="0.4">
      <c r="A64" s="40">
        <v>58</v>
      </c>
      <c r="B64" s="61" t="s">
        <v>274</v>
      </c>
      <c r="C64" s="62" t="s">
        <v>275</v>
      </c>
      <c r="D64" s="63">
        <v>45184</v>
      </c>
      <c r="E64" s="63">
        <v>47010</v>
      </c>
      <c r="F64" s="64" t="s">
        <v>20</v>
      </c>
      <c r="G64" s="61" t="s">
        <v>265</v>
      </c>
      <c r="H64" s="63">
        <v>45548</v>
      </c>
      <c r="I64" s="62" t="s">
        <v>22</v>
      </c>
      <c r="J64" s="65" t="s">
        <v>23</v>
      </c>
      <c r="K64" s="64" t="s">
        <v>24</v>
      </c>
      <c r="L64" s="66" t="s">
        <v>276</v>
      </c>
      <c r="M64" s="62" t="s">
        <v>277</v>
      </c>
      <c r="N64" s="62" t="s">
        <v>103</v>
      </c>
      <c r="O64" s="64" t="s">
        <v>278</v>
      </c>
    </row>
    <row r="65" spans="1:15" ht="126" x14ac:dyDescent="0.4">
      <c r="A65" s="40">
        <v>59</v>
      </c>
      <c r="B65" s="61" t="s">
        <v>279</v>
      </c>
      <c r="C65" s="62" t="s">
        <v>280</v>
      </c>
      <c r="D65" s="63">
        <v>45014</v>
      </c>
      <c r="E65" s="63">
        <v>46645</v>
      </c>
      <c r="F65" s="64" t="s">
        <v>20</v>
      </c>
      <c r="G65" s="61" t="s">
        <v>265</v>
      </c>
      <c r="H65" s="63">
        <v>45548</v>
      </c>
      <c r="I65" s="62" t="s">
        <v>22</v>
      </c>
      <c r="J65" s="65" t="s">
        <v>23</v>
      </c>
      <c r="K65" s="64" t="s">
        <v>281</v>
      </c>
      <c r="L65" s="66" t="s">
        <v>282</v>
      </c>
      <c r="M65" s="62" t="s">
        <v>283</v>
      </c>
      <c r="N65" s="62" t="s">
        <v>284</v>
      </c>
      <c r="O65" s="64" t="s">
        <v>285</v>
      </c>
    </row>
    <row r="66" spans="1:15" ht="90" x14ac:dyDescent="0.4">
      <c r="A66" s="40">
        <v>60</v>
      </c>
      <c r="B66" s="61" t="s">
        <v>286</v>
      </c>
      <c r="C66" s="62" t="s">
        <v>287</v>
      </c>
      <c r="D66" s="63">
        <v>44644</v>
      </c>
      <c r="E66" s="63">
        <v>46469</v>
      </c>
      <c r="F66" s="64" t="s">
        <v>20</v>
      </c>
      <c r="G66" s="61" t="s">
        <v>265</v>
      </c>
      <c r="H66" s="63">
        <v>45558</v>
      </c>
      <c r="I66" s="62" t="s">
        <v>22</v>
      </c>
      <c r="J66" s="65" t="s">
        <v>23</v>
      </c>
      <c r="K66" s="64" t="s">
        <v>281</v>
      </c>
      <c r="L66" s="66" t="s">
        <v>288</v>
      </c>
      <c r="M66" s="62" t="s">
        <v>289</v>
      </c>
      <c r="N66" s="62" t="s">
        <v>290</v>
      </c>
      <c r="O66" s="64" t="s">
        <v>291</v>
      </c>
    </row>
    <row r="67" spans="1:15" ht="90" x14ac:dyDescent="0.4">
      <c r="A67" s="40">
        <v>61</v>
      </c>
      <c r="B67" s="61" t="s">
        <v>292</v>
      </c>
      <c r="C67" s="62" t="s">
        <v>293</v>
      </c>
      <c r="D67" s="63">
        <v>44644</v>
      </c>
      <c r="E67" s="63">
        <v>46469</v>
      </c>
      <c r="F67" s="64" t="s">
        <v>20</v>
      </c>
      <c r="G67" s="61" t="s">
        <v>265</v>
      </c>
      <c r="H67" s="63">
        <v>45558</v>
      </c>
      <c r="I67" s="62" t="s">
        <v>22</v>
      </c>
      <c r="J67" s="65" t="s">
        <v>23</v>
      </c>
      <c r="K67" s="64" t="s">
        <v>281</v>
      </c>
      <c r="L67" s="66" t="s">
        <v>294</v>
      </c>
      <c r="M67" s="62" t="s">
        <v>295</v>
      </c>
      <c r="N67" s="62" t="s">
        <v>296</v>
      </c>
      <c r="O67" s="64" t="s">
        <v>297</v>
      </c>
    </row>
    <row r="68" spans="1:15" ht="90" x14ac:dyDescent="0.4">
      <c r="A68" s="40">
        <v>62</v>
      </c>
      <c r="B68" s="61" t="s">
        <v>298</v>
      </c>
      <c r="C68" s="62" t="s">
        <v>299</v>
      </c>
      <c r="D68" s="63">
        <v>44645</v>
      </c>
      <c r="E68" s="63">
        <v>46470</v>
      </c>
      <c r="F68" s="64" t="s">
        <v>20</v>
      </c>
      <c r="G68" s="61" t="s">
        <v>265</v>
      </c>
      <c r="H68" s="63">
        <v>45559</v>
      </c>
      <c r="I68" s="62" t="s">
        <v>22</v>
      </c>
      <c r="J68" s="65" t="s">
        <v>23</v>
      </c>
      <c r="K68" s="64" t="s">
        <v>281</v>
      </c>
      <c r="L68" s="66" t="s">
        <v>300</v>
      </c>
      <c r="M68" s="62" t="s">
        <v>301</v>
      </c>
      <c r="N68" s="62" t="s">
        <v>302</v>
      </c>
      <c r="O68" s="64" t="s">
        <v>303</v>
      </c>
    </row>
    <row r="69" spans="1:15" ht="144" x14ac:dyDescent="0.4">
      <c r="A69" s="40">
        <v>63</v>
      </c>
      <c r="B69" s="61" t="s">
        <v>304</v>
      </c>
      <c r="C69" s="62" t="s">
        <v>275</v>
      </c>
      <c r="D69" s="63">
        <v>45194</v>
      </c>
      <c r="E69" s="63">
        <v>47020</v>
      </c>
      <c r="F69" s="64" t="s">
        <v>20</v>
      </c>
      <c r="G69" s="61" t="s">
        <v>265</v>
      </c>
      <c r="H69" s="63">
        <v>45559</v>
      </c>
      <c r="I69" s="62" t="s">
        <v>22</v>
      </c>
      <c r="J69" s="65" t="s">
        <v>23</v>
      </c>
      <c r="K69" s="64" t="s">
        <v>281</v>
      </c>
      <c r="L69" s="66" t="s">
        <v>305</v>
      </c>
      <c r="M69" s="62" t="s">
        <v>306</v>
      </c>
      <c r="N69" s="62" t="s">
        <v>81</v>
      </c>
      <c r="O69" s="64" t="s">
        <v>307</v>
      </c>
    </row>
    <row r="70" spans="1:15" ht="126" x14ac:dyDescent="0.4">
      <c r="A70" s="40">
        <v>64</v>
      </c>
      <c r="B70" s="61" t="s">
        <v>308</v>
      </c>
      <c r="C70" s="62" t="s">
        <v>309</v>
      </c>
      <c r="D70" s="63">
        <v>44645</v>
      </c>
      <c r="E70" s="63">
        <v>46470</v>
      </c>
      <c r="F70" s="64" t="s">
        <v>20</v>
      </c>
      <c r="G70" s="61" t="s">
        <v>265</v>
      </c>
      <c r="H70" s="63">
        <v>45559</v>
      </c>
      <c r="I70" s="62" t="s">
        <v>22</v>
      </c>
      <c r="J70" s="65" t="s">
        <v>23</v>
      </c>
      <c r="K70" s="64" t="s">
        <v>281</v>
      </c>
      <c r="L70" s="66" t="s">
        <v>310</v>
      </c>
      <c r="M70" s="62" t="s">
        <v>311</v>
      </c>
      <c r="N70" s="62" t="s">
        <v>312</v>
      </c>
      <c r="O70" s="64" t="s">
        <v>313</v>
      </c>
    </row>
    <row r="71" spans="1:15" ht="162" x14ac:dyDescent="0.4">
      <c r="A71" s="40">
        <v>65</v>
      </c>
      <c r="B71" s="61" t="s">
        <v>314</v>
      </c>
      <c r="C71" s="62" t="s">
        <v>315</v>
      </c>
      <c r="D71" s="63">
        <v>44648</v>
      </c>
      <c r="E71" s="63">
        <v>45743</v>
      </c>
      <c r="F71" s="64" t="s">
        <v>20</v>
      </c>
      <c r="G71" s="61" t="s">
        <v>265</v>
      </c>
      <c r="H71" s="63">
        <v>45562</v>
      </c>
      <c r="I71" s="62" t="s">
        <v>22</v>
      </c>
      <c r="J71" s="65" t="s">
        <v>23</v>
      </c>
      <c r="K71" s="64" t="s">
        <v>281</v>
      </c>
      <c r="L71" s="66" t="s">
        <v>316</v>
      </c>
      <c r="M71" s="62" t="s">
        <v>317</v>
      </c>
      <c r="N71" s="62" t="s">
        <v>318</v>
      </c>
      <c r="O71" s="64" t="s">
        <v>319</v>
      </c>
    </row>
    <row r="72" spans="1:15" ht="180" x14ac:dyDescent="0.4">
      <c r="A72" s="40">
        <v>66</v>
      </c>
      <c r="B72" s="61" t="s">
        <v>320</v>
      </c>
      <c r="C72" s="62" t="s">
        <v>321</v>
      </c>
      <c r="D72" s="63">
        <v>45229</v>
      </c>
      <c r="E72" s="63">
        <v>47055</v>
      </c>
      <c r="F72" s="64" t="s">
        <v>20</v>
      </c>
      <c r="G72" s="61" t="s">
        <v>265</v>
      </c>
      <c r="H72" s="63">
        <v>45562</v>
      </c>
      <c r="I72" s="62" t="s">
        <v>22</v>
      </c>
      <c r="J72" s="65" t="s">
        <v>23</v>
      </c>
      <c r="K72" s="64" t="s">
        <v>322</v>
      </c>
      <c r="L72" s="66" t="s">
        <v>323</v>
      </c>
      <c r="M72" s="62" t="s">
        <v>324</v>
      </c>
      <c r="N72" s="62" t="s">
        <v>325</v>
      </c>
      <c r="O72" s="64" t="s">
        <v>326</v>
      </c>
    </row>
    <row r="73" spans="1:15" ht="90" x14ac:dyDescent="0.4">
      <c r="A73" s="40">
        <v>67</v>
      </c>
      <c r="B73" s="61" t="s">
        <v>327</v>
      </c>
      <c r="C73" s="62" t="s">
        <v>328</v>
      </c>
      <c r="D73" s="63">
        <v>43936</v>
      </c>
      <c r="E73" s="63">
        <v>45761</v>
      </c>
      <c r="F73" s="64" t="s">
        <v>20</v>
      </c>
      <c r="G73" s="61" t="s">
        <v>265</v>
      </c>
      <c r="H73" s="63">
        <v>45565</v>
      </c>
      <c r="I73" s="62" t="s">
        <v>22</v>
      </c>
      <c r="J73" s="65" t="s">
        <v>23</v>
      </c>
      <c r="K73" s="64" t="s">
        <v>281</v>
      </c>
      <c r="L73" s="66" t="s">
        <v>329</v>
      </c>
      <c r="M73" s="62" t="s">
        <v>330</v>
      </c>
      <c r="N73" s="62" t="s">
        <v>329</v>
      </c>
      <c r="O73" s="64" t="s">
        <v>330</v>
      </c>
    </row>
    <row r="74" spans="1:15" ht="126" x14ac:dyDescent="0.4">
      <c r="A74" s="40">
        <v>68</v>
      </c>
      <c r="B74" s="67" t="s">
        <v>331</v>
      </c>
      <c r="C74" s="68" t="s">
        <v>332</v>
      </c>
      <c r="D74" s="69">
        <v>43872</v>
      </c>
      <c r="E74" s="69">
        <v>45698</v>
      </c>
      <c r="F74" s="70" t="s">
        <v>20</v>
      </c>
      <c r="G74" s="67" t="s">
        <v>265</v>
      </c>
      <c r="H74" s="69">
        <v>45565</v>
      </c>
      <c r="I74" s="68" t="s">
        <v>22</v>
      </c>
      <c r="J74" s="71" t="s">
        <v>23</v>
      </c>
      <c r="K74" s="70" t="s">
        <v>281</v>
      </c>
      <c r="L74" s="72" t="s">
        <v>333</v>
      </c>
      <c r="M74" s="68" t="s">
        <v>334</v>
      </c>
      <c r="N74" s="68" t="s">
        <v>81</v>
      </c>
      <c r="O74" s="70" t="s">
        <v>82</v>
      </c>
    </row>
    <row r="75" spans="1:15" ht="108" x14ac:dyDescent="0.4">
      <c r="A75" s="40">
        <v>69</v>
      </c>
      <c r="B75" s="26" t="s">
        <v>335</v>
      </c>
      <c r="C75" s="27" t="s">
        <v>336</v>
      </c>
      <c r="D75" s="28">
        <v>44466</v>
      </c>
      <c r="E75" s="28">
        <v>46291</v>
      </c>
      <c r="F75" s="29" t="s">
        <v>20</v>
      </c>
      <c r="G75" s="26" t="s">
        <v>231</v>
      </c>
      <c r="H75" s="28">
        <v>45566</v>
      </c>
      <c r="I75" s="27" t="s">
        <v>22</v>
      </c>
      <c r="J75" s="31" t="s">
        <v>23</v>
      </c>
      <c r="K75" s="29" t="s">
        <v>67</v>
      </c>
      <c r="L75" s="73" t="s">
        <v>337</v>
      </c>
      <c r="M75" s="27" t="s">
        <v>338</v>
      </c>
      <c r="N75" s="27" t="s">
        <v>339</v>
      </c>
      <c r="O75" s="29" t="s">
        <v>340</v>
      </c>
    </row>
    <row r="76" spans="1:15" ht="108" x14ac:dyDescent="0.4">
      <c r="A76" s="40">
        <v>70</v>
      </c>
      <c r="B76" s="18" t="s">
        <v>341</v>
      </c>
      <c r="C76" s="19" t="s">
        <v>342</v>
      </c>
      <c r="D76" s="20">
        <v>44452</v>
      </c>
      <c r="E76" s="20">
        <v>46277</v>
      </c>
      <c r="F76" s="21" t="s">
        <v>20</v>
      </c>
      <c r="G76" s="18" t="s">
        <v>231</v>
      </c>
      <c r="H76" s="20">
        <v>45568</v>
      </c>
      <c r="I76" s="19" t="s">
        <v>22</v>
      </c>
      <c r="J76" s="22" t="s">
        <v>23</v>
      </c>
      <c r="K76" s="21" t="s">
        <v>67</v>
      </c>
      <c r="L76" s="34" t="s">
        <v>343</v>
      </c>
      <c r="M76" s="19" t="s">
        <v>344</v>
      </c>
      <c r="N76" s="19" t="s">
        <v>345</v>
      </c>
      <c r="O76" s="21" t="s">
        <v>346</v>
      </c>
    </row>
    <row r="77" spans="1:15" ht="108" x14ac:dyDescent="0.4">
      <c r="A77" s="40">
        <v>71</v>
      </c>
      <c r="B77" s="18" t="s">
        <v>347</v>
      </c>
      <c r="C77" s="19" t="s">
        <v>342</v>
      </c>
      <c r="D77" s="20">
        <v>44452</v>
      </c>
      <c r="E77" s="20">
        <v>46277</v>
      </c>
      <c r="F77" s="21" t="s">
        <v>20</v>
      </c>
      <c r="G77" s="18" t="s">
        <v>231</v>
      </c>
      <c r="H77" s="20">
        <v>45568</v>
      </c>
      <c r="I77" s="19" t="s">
        <v>22</v>
      </c>
      <c r="J77" s="22" t="s">
        <v>23</v>
      </c>
      <c r="K77" s="21" t="s">
        <v>67</v>
      </c>
      <c r="L77" s="34" t="s">
        <v>343</v>
      </c>
      <c r="M77" s="19" t="s">
        <v>344</v>
      </c>
      <c r="N77" s="19" t="s">
        <v>345</v>
      </c>
      <c r="O77" s="21" t="s">
        <v>346</v>
      </c>
    </row>
    <row r="78" spans="1:15" ht="126" x14ac:dyDescent="0.4">
      <c r="A78" s="40">
        <v>72</v>
      </c>
      <c r="B78" s="18" t="s">
        <v>348</v>
      </c>
      <c r="C78" s="19" t="s">
        <v>349</v>
      </c>
      <c r="D78" s="30" t="s">
        <v>350</v>
      </c>
      <c r="E78" s="20">
        <v>46936</v>
      </c>
      <c r="F78" s="21" t="s">
        <v>20</v>
      </c>
      <c r="G78" s="18" t="s">
        <v>231</v>
      </c>
      <c r="H78" s="20">
        <v>45589</v>
      </c>
      <c r="I78" s="19" t="s">
        <v>22</v>
      </c>
      <c r="J78" s="22" t="s">
        <v>23</v>
      </c>
      <c r="K78" s="21" t="s">
        <v>67</v>
      </c>
      <c r="L78" s="34" t="s">
        <v>351</v>
      </c>
      <c r="M78" s="19" t="s">
        <v>352</v>
      </c>
      <c r="N78" s="19" t="s">
        <v>25</v>
      </c>
      <c r="O78" s="21" t="s">
        <v>26</v>
      </c>
    </row>
    <row r="79" spans="1:15" ht="126" x14ac:dyDescent="0.4">
      <c r="A79" s="40">
        <v>73</v>
      </c>
      <c r="B79" s="18" t="s">
        <v>353</v>
      </c>
      <c r="C79" s="19" t="s">
        <v>354</v>
      </c>
      <c r="D79" s="20">
        <v>44517</v>
      </c>
      <c r="E79" s="20">
        <v>46342</v>
      </c>
      <c r="F79" s="21" t="s">
        <v>20</v>
      </c>
      <c r="G79" s="18" t="s">
        <v>231</v>
      </c>
      <c r="H79" s="20">
        <v>45593</v>
      </c>
      <c r="I79" s="19" t="s">
        <v>22</v>
      </c>
      <c r="J79" s="22" t="s">
        <v>23</v>
      </c>
      <c r="K79" s="21" t="s">
        <v>67</v>
      </c>
      <c r="L79" s="34" t="s">
        <v>355</v>
      </c>
      <c r="M79" s="19" t="s">
        <v>356</v>
      </c>
      <c r="N79" s="19" t="s">
        <v>357</v>
      </c>
      <c r="O79" s="21" t="s">
        <v>358</v>
      </c>
    </row>
    <row r="80" spans="1:15" ht="108" x14ac:dyDescent="0.4">
      <c r="A80" s="40">
        <v>74</v>
      </c>
      <c r="B80" s="18" t="s">
        <v>359</v>
      </c>
      <c r="C80" s="19" t="s">
        <v>360</v>
      </c>
      <c r="D80" s="20">
        <v>43857</v>
      </c>
      <c r="E80" s="20">
        <v>45683</v>
      </c>
      <c r="F80" s="21" t="s">
        <v>20</v>
      </c>
      <c r="G80" s="18" t="s">
        <v>231</v>
      </c>
      <c r="H80" s="20">
        <v>45593</v>
      </c>
      <c r="I80" s="19" t="s">
        <v>22</v>
      </c>
      <c r="J80" s="22" t="s">
        <v>23</v>
      </c>
      <c r="K80" s="21" t="s">
        <v>67</v>
      </c>
      <c r="L80" s="34" t="s">
        <v>361</v>
      </c>
      <c r="M80" s="19" t="s">
        <v>362</v>
      </c>
      <c r="N80" s="19" t="s">
        <v>361</v>
      </c>
      <c r="O80" s="21" t="s">
        <v>362</v>
      </c>
    </row>
    <row r="81" spans="1:15" ht="108" x14ac:dyDescent="0.4">
      <c r="A81" s="40">
        <v>75</v>
      </c>
      <c r="B81" s="18" t="s">
        <v>363</v>
      </c>
      <c r="C81" s="19" t="s">
        <v>364</v>
      </c>
      <c r="D81" s="20">
        <v>43857</v>
      </c>
      <c r="E81" s="20">
        <v>45683</v>
      </c>
      <c r="F81" s="21" t="s">
        <v>20</v>
      </c>
      <c r="G81" s="18" t="s">
        <v>231</v>
      </c>
      <c r="H81" s="20">
        <v>45595</v>
      </c>
      <c r="I81" s="19" t="s">
        <v>22</v>
      </c>
      <c r="J81" s="22" t="s">
        <v>23</v>
      </c>
      <c r="K81" s="21" t="s">
        <v>67</v>
      </c>
      <c r="L81" s="34" t="s">
        <v>361</v>
      </c>
      <c r="M81" s="19" t="s">
        <v>362</v>
      </c>
      <c r="N81" s="19" t="s">
        <v>365</v>
      </c>
      <c r="O81" s="21" t="s">
        <v>362</v>
      </c>
    </row>
    <row r="82" spans="1:15" ht="144" x14ac:dyDescent="0.4">
      <c r="A82" s="40">
        <v>76</v>
      </c>
      <c r="B82" s="18" t="s">
        <v>366</v>
      </c>
      <c r="C82" s="19" t="s">
        <v>275</v>
      </c>
      <c r="D82" s="20">
        <v>45202</v>
      </c>
      <c r="E82" s="20">
        <v>47028</v>
      </c>
      <c r="F82" s="21" t="s">
        <v>20</v>
      </c>
      <c r="G82" s="18" t="s">
        <v>265</v>
      </c>
      <c r="H82" s="20">
        <v>45567</v>
      </c>
      <c r="I82" s="19" t="s">
        <v>22</v>
      </c>
      <c r="J82" s="22" t="s">
        <v>23</v>
      </c>
      <c r="K82" s="21" t="s">
        <v>281</v>
      </c>
      <c r="L82" s="34" t="s">
        <v>367</v>
      </c>
      <c r="M82" s="19" t="s">
        <v>368</v>
      </c>
      <c r="N82" s="19" t="s">
        <v>103</v>
      </c>
      <c r="O82" s="21" t="s">
        <v>307</v>
      </c>
    </row>
    <row r="83" spans="1:15" ht="144" x14ac:dyDescent="0.4">
      <c r="A83" s="40">
        <v>77</v>
      </c>
      <c r="B83" s="18" t="s">
        <v>369</v>
      </c>
      <c r="C83" s="19" t="s">
        <v>370</v>
      </c>
      <c r="D83" s="20">
        <v>45202</v>
      </c>
      <c r="E83" s="20">
        <v>47028</v>
      </c>
      <c r="F83" s="21" t="s">
        <v>20</v>
      </c>
      <c r="G83" s="18" t="s">
        <v>265</v>
      </c>
      <c r="H83" s="20">
        <v>45567</v>
      </c>
      <c r="I83" s="19" t="s">
        <v>22</v>
      </c>
      <c r="J83" s="22" t="s">
        <v>23</v>
      </c>
      <c r="K83" s="21" t="s">
        <v>281</v>
      </c>
      <c r="L83" s="34" t="s">
        <v>371</v>
      </c>
      <c r="M83" s="19" t="s">
        <v>372</v>
      </c>
      <c r="N83" s="19" t="s">
        <v>81</v>
      </c>
      <c r="O83" s="21" t="s">
        <v>307</v>
      </c>
    </row>
    <row r="84" spans="1:15" ht="108" x14ac:dyDescent="0.4">
      <c r="A84" s="40">
        <v>78</v>
      </c>
      <c r="B84" s="18" t="s">
        <v>373</v>
      </c>
      <c r="C84" s="19" t="s">
        <v>374</v>
      </c>
      <c r="D84" s="20">
        <v>43881</v>
      </c>
      <c r="E84" s="20">
        <v>45707</v>
      </c>
      <c r="F84" s="21" t="s">
        <v>20</v>
      </c>
      <c r="G84" s="18" t="s">
        <v>265</v>
      </c>
      <c r="H84" s="20">
        <v>45567</v>
      </c>
      <c r="I84" s="19" t="s">
        <v>22</v>
      </c>
      <c r="J84" s="22" t="s">
        <v>23</v>
      </c>
      <c r="K84" s="21" t="s">
        <v>281</v>
      </c>
      <c r="L84" s="34" t="s">
        <v>339</v>
      </c>
      <c r="M84" s="19" t="s">
        <v>340</v>
      </c>
      <c r="N84" s="19" t="s">
        <v>339</v>
      </c>
      <c r="O84" s="21" t="s">
        <v>340</v>
      </c>
    </row>
    <row r="85" spans="1:15" ht="162" x14ac:dyDescent="0.4">
      <c r="A85" s="40">
        <v>79</v>
      </c>
      <c r="B85" s="18" t="s">
        <v>375</v>
      </c>
      <c r="C85" s="19" t="s">
        <v>376</v>
      </c>
      <c r="D85" s="20">
        <v>45202</v>
      </c>
      <c r="E85" s="20">
        <v>47028</v>
      </c>
      <c r="F85" s="21" t="s">
        <v>20</v>
      </c>
      <c r="G85" s="18" t="s">
        <v>265</v>
      </c>
      <c r="H85" s="20">
        <v>45567</v>
      </c>
      <c r="I85" s="19" t="s">
        <v>22</v>
      </c>
      <c r="J85" s="22"/>
      <c r="K85" s="21" t="s">
        <v>322</v>
      </c>
      <c r="L85" s="34" t="s">
        <v>377</v>
      </c>
      <c r="M85" s="19" t="s">
        <v>378</v>
      </c>
      <c r="N85" s="19" t="s">
        <v>379</v>
      </c>
      <c r="O85" s="21" t="s">
        <v>380</v>
      </c>
    </row>
    <row r="86" spans="1:15" ht="90" x14ac:dyDescent="0.4">
      <c r="A86" s="40">
        <v>80</v>
      </c>
      <c r="B86" s="18" t="s">
        <v>381</v>
      </c>
      <c r="C86" s="19" t="s">
        <v>382</v>
      </c>
      <c r="D86" s="20">
        <v>45217</v>
      </c>
      <c r="E86" s="20">
        <v>47043</v>
      </c>
      <c r="F86" s="21" t="s">
        <v>20</v>
      </c>
      <c r="G86" s="18" t="s">
        <v>265</v>
      </c>
      <c r="H86" s="20">
        <v>45582</v>
      </c>
      <c r="I86" s="19" t="s">
        <v>22</v>
      </c>
      <c r="J86" s="22" t="s">
        <v>23</v>
      </c>
      <c r="K86" s="21" t="s">
        <v>281</v>
      </c>
      <c r="L86" s="34" t="s">
        <v>383</v>
      </c>
      <c r="M86" s="19" t="s">
        <v>384</v>
      </c>
      <c r="N86" s="19" t="s">
        <v>385</v>
      </c>
      <c r="O86" s="21" t="s">
        <v>386</v>
      </c>
    </row>
    <row r="87" spans="1:15" ht="90" x14ac:dyDescent="0.4">
      <c r="A87" s="40">
        <v>81</v>
      </c>
      <c r="B87" s="18" t="s">
        <v>387</v>
      </c>
      <c r="C87" s="19" t="s">
        <v>388</v>
      </c>
      <c r="D87" s="20">
        <v>45217</v>
      </c>
      <c r="E87" s="20">
        <v>47043</v>
      </c>
      <c r="F87" s="21" t="s">
        <v>20</v>
      </c>
      <c r="G87" s="18" t="s">
        <v>265</v>
      </c>
      <c r="H87" s="20">
        <v>45582</v>
      </c>
      <c r="I87" s="19" t="s">
        <v>22</v>
      </c>
      <c r="J87" s="22" t="s">
        <v>23</v>
      </c>
      <c r="K87" s="21" t="s">
        <v>281</v>
      </c>
      <c r="L87" s="34" t="s">
        <v>389</v>
      </c>
      <c r="M87" s="19" t="s">
        <v>390</v>
      </c>
      <c r="N87" s="19" t="s">
        <v>391</v>
      </c>
      <c r="O87" s="21" t="s">
        <v>392</v>
      </c>
    </row>
    <row r="88" spans="1:15" ht="90" x14ac:dyDescent="0.4">
      <c r="A88" s="40">
        <v>82</v>
      </c>
      <c r="B88" s="34" t="s">
        <v>393</v>
      </c>
      <c r="C88" s="19" t="s">
        <v>394</v>
      </c>
      <c r="D88" s="20">
        <v>45217</v>
      </c>
      <c r="E88" s="20">
        <v>47043</v>
      </c>
      <c r="F88" s="21" t="s">
        <v>20</v>
      </c>
      <c r="G88" s="18" t="s">
        <v>265</v>
      </c>
      <c r="H88" s="20">
        <v>45582</v>
      </c>
      <c r="I88" s="19" t="s">
        <v>22</v>
      </c>
      <c r="J88" s="22" t="s">
        <v>23</v>
      </c>
      <c r="K88" s="21" t="s">
        <v>281</v>
      </c>
      <c r="L88" s="34" t="s">
        <v>395</v>
      </c>
      <c r="M88" s="19" t="s">
        <v>390</v>
      </c>
      <c r="N88" s="19" t="s">
        <v>396</v>
      </c>
      <c r="O88" s="21" t="s">
        <v>392</v>
      </c>
    </row>
    <row r="89" spans="1:15" ht="108" x14ac:dyDescent="0.4">
      <c r="A89" s="40">
        <v>83</v>
      </c>
      <c r="B89" s="18" t="s">
        <v>397</v>
      </c>
      <c r="C89" s="19" t="s">
        <v>398</v>
      </c>
      <c r="D89" s="20">
        <v>45223</v>
      </c>
      <c r="E89" s="20">
        <v>47049</v>
      </c>
      <c r="F89" s="21" t="s">
        <v>20</v>
      </c>
      <c r="G89" s="18" t="s">
        <v>265</v>
      </c>
      <c r="H89" s="20">
        <v>45583</v>
      </c>
      <c r="I89" s="19" t="s">
        <v>22</v>
      </c>
      <c r="J89" s="22" t="s">
        <v>23</v>
      </c>
      <c r="K89" s="21" t="s">
        <v>322</v>
      </c>
      <c r="L89" s="34" t="s">
        <v>399</v>
      </c>
      <c r="M89" s="19" t="s">
        <v>400</v>
      </c>
      <c r="N89" s="19" t="s">
        <v>401</v>
      </c>
      <c r="O89" s="21" t="s">
        <v>402</v>
      </c>
    </row>
    <row r="90" spans="1:15" ht="144" x14ac:dyDescent="0.4">
      <c r="A90" s="40">
        <v>84</v>
      </c>
      <c r="B90" s="18" t="s">
        <v>403</v>
      </c>
      <c r="C90" s="19" t="s">
        <v>404</v>
      </c>
      <c r="D90" s="20">
        <v>45226</v>
      </c>
      <c r="E90" s="20">
        <v>47052</v>
      </c>
      <c r="F90" s="21" t="s">
        <v>20</v>
      </c>
      <c r="G90" s="18" t="s">
        <v>265</v>
      </c>
      <c r="H90" s="20">
        <v>45590</v>
      </c>
      <c r="I90" s="19" t="s">
        <v>22</v>
      </c>
      <c r="J90" s="22" t="s">
        <v>23</v>
      </c>
      <c r="K90" s="21" t="s">
        <v>322</v>
      </c>
      <c r="L90" s="34" t="s">
        <v>158</v>
      </c>
      <c r="M90" s="19" t="s">
        <v>405</v>
      </c>
      <c r="N90" s="19" t="s">
        <v>406</v>
      </c>
      <c r="O90" s="21" t="s">
        <v>407</v>
      </c>
    </row>
    <row r="91" spans="1:15" ht="90" x14ac:dyDescent="0.4">
      <c r="A91" s="40">
        <v>85</v>
      </c>
      <c r="B91" s="18" t="s">
        <v>408</v>
      </c>
      <c r="C91" s="19" t="s">
        <v>409</v>
      </c>
      <c r="D91" s="20">
        <v>44089</v>
      </c>
      <c r="E91" s="20">
        <v>45914</v>
      </c>
      <c r="F91" s="21" t="s">
        <v>20</v>
      </c>
      <c r="G91" s="18" t="s">
        <v>265</v>
      </c>
      <c r="H91" s="20">
        <v>45595</v>
      </c>
      <c r="I91" s="19" t="s">
        <v>22</v>
      </c>
      <c r="J91" s="22" t="s">
        <v>23</v>
      </c>
      <c r="K91" s="21" t="s">
        <v>281</v>
      </c>
      <c r="L91" s="34" t="s">
        <v>410</v>
      </c>
      <c r="M91" s="19" t="s">
        <v>411</v>
      </c>
      <c r="N91" s="19" t="s">
        <v>412</v>
      </c>
      <c r="O91" s="21" t="s">
        <v>413</v>
      </c>
    </row>
    <row r="92" spans="1:15" ht="162" x14ac:dyDescent="0.4">
      <c r="A92" s="40">
        <v>86</v>
      </c>
      <c r="B92" s="18" t="s">
        <v>414</v>
      </c>
      <c r="C92" s="19" t="s">
        <v>415</v>
      </c>
      <c r="D92" s="20">
        <v>43979</v>
      </c>
      <c r="E92" s="20">
        <v>45804</v>
      </c>
      <c r="F92" s="21" t="s">
        <v>20</v>
      </c>
      <c r="G92" s="18" t="s">
        <v>265</v>
      </c>
      <c r="H92" s="20">
        <v>45596</v>
      </c>
      <c r="I92" s="19" t="s">
        <v>22</v>
      </c>
      <c r="J92" s="22" t="s">
        <v>23</v>
      </c>
      <c r="K92" s="21" t="s">
        <v>281</v>
      </c>
      <c r="L92" s="34" t="s">
        <v>134</v>
      </c>
      <c r="M92" s="19" t="s">
        <v>319</v>
      </c>
      <c r="N92" s="19" t="s">
        <v>318</v>
      </c>
      <c r="O92" s="21" t="s">
        <v>319</v>
      </c>
    </row>
    <row r="93" spans="1:15" ht="144" x14ac:dyDescent="0.4">
      <c r="A93" s="40">
        <v>87</v>
      </c>
      <c r="B93" s="18" t="s">
        <v>416</v>
      </c>
      <c r="C93" s="19" t="s">
        <v>417</v>
      </c>
      <c r="D93" s="20">
        <v>44104</v>
      </c>
      <c r="E93" s="20">
        <v>45929</v>
      </c>
      <c r="F93" s="21" t="s">
        <v>20</v>
      </c>
      <c r="G93" s="18" t="s">
        <v>265</v>
      </c>
      <c r="H93" s="20">
        <v>45596</v>
      </c>
      <c r="I93" s="19" t="s">
        <v>22</v>
      </c>
      <c r="J93" s="22" t="s">
        <v>23</v>
      </c>
      <c r="K93" s="21" t="s">
        <v>281</v>
      </c>
      <c r="L93" s="34" t="s">
        <v>418</v>
      </c>
      <c r="M93" s="19" t="s">
        <v>419</v>
      </c>
      <c r="N93" s="19" t="s">
        <v>418</v>
      </c>
      <c r="O93" s="21" t="s">
        <v>419</v>
      </c>
    </row>
    <row r="94" spans="1:15" ht="144" x14ac:dyDescent="0.4">
      <c r="A94" s="40">
        <v>88</v>
      </c>
      <c r="B94" s="18" t="s">
        <v>420</v>
      </c>
      <c r="C94" s="19" t="s">
        <v>421</v>
      </c>
      <c r="D94" s="20">
        <v>44104</v>
      </c>
      <c r="E94" s="20">
        <v>45929</v>
      </c>
      <c r="F94" s="21" t="s">
        <v>20</v>
      </c>
      <c r="G94" s="18" t="s">
        <v>265</v>
      </c>
      <c r="H94" s="20">
        <v>45596</v>
      </c>
      <c r="I94" s="19" t="s">
        <v>22</v>
      </c>
      <c r="J94" s="22" t="s">
        <v>23</v>
      </c>
      <c r="K94" s="21" t="s">
        <v>281</v>
      </c>
      <c r="L94" s="34" t="s">
        <v>418</v>
      </c>
      <c r="M94" s="19" t="s">
        <v>419</v>
      </c>
      <c r="N94" s="19" t="s">
        <v>418</v>
      </c>
      <c r="O94" s="21" t="s">
        <v>419</v>
      </c>
    </row>
    <row r="95" spans="1:15" ht="144" x14ac:dyDescent="0.4">
      <c r="A95" s="40">
        <v>89</v>
      </c>
      <c r="B95" s="18" t="s">
        <v>422</v>
      </c>
      <c r="C95" s="19" t="s">
        <v>423</v>
      </c>
      <c r="D95" s="20">
        <v>44106</v>
      </c>
      <c r="E95" s="20">
        <v>45931</v>
      </c>
      <c r="F95" s="21" t="s">
        <v>20</v>
      </c>
      <c r="G95" s="18" t="s">
        <v>265</v>
      </c>
      <c r="H95" s="20">
        <v>45596</v>
      </c>
      <c r="I95" s="19" t="s">
        <v>22</v>
      </c>
      <c r="J95" s="22" t="s">
        <v>23</v>
      </c>
      <c r="K95" s="21" t="s">
        <v>281</v>
      </c>
      <c r="L95" s="34" t="s">
        <v>418</v>
      </c>
      <c r="M95" s="19" t="s">
        <v>419</v>
      </c>
      <c r="N95" s="19" t="s">
        <v>418</v>
      </c>
      <c r="O95" s="21" t="s">
        <v>419</v>
      </c>
    </row>
    <row r="96" spans="1:15" ht="144" x14ac:dyDescent="0.4">
      <c r="A96" s="40">
        <v>90</v>
      </c>
      <c r="B96" s="18" t="s">
        <v>424</v>
      </c>
      <c r="C96" s="19" t="s">
        <v>425</v>
      </c>
      <c r="D96" s="20">
        <v>44106</v>
      </c>
      <c r="E96" s="20">
        <v>45931</v>
      </c>
      <c r="F96" s="21" t="s">
        <v>20</v>
      </c>
      <c r="G96" s="18" t="s">
        <v>265</v>
      </c>
      <c r="H96" s="20">
        <v>45596</v>
      </c>
      <c r="I96" s="19" t="s">
        <v>22</v>
      </c>
      <c r="J96" s="22" t="s">
        <v>23</v>
      </c>
      <c r="K96" s="21" t="s">
        <v>281</v>
      </c>
      <c r="L96" s="34" t="s">
        <v>418</v>
      </c>
      <c r="M96" s="19" t="s">
        <v>419</v>
      </c>
      <c r="N96" s="19" t="s">
        <v>418</v>
      </c>
      <c r="O96" s="21" t="s">
        <v>419</v>
      </c>
    </row>
    <row r="97" spans="1:15" ht="144" x14ac:dyDescent="0.4">
      <c r="A97" s="40">
        <v>91</v>
      </c>
      <c r="B97" s="18" t="s">
        <v>426</v>
      </c>
      <c r="C97" s="19" t="s">
        <v>427</v>
      </c>
      <c r="D97" s="20">
        <v>44109</v>
      </c>
      <c r="E97" s="20">
        <v>45934</v>
      </c>
      <c r="F97" s="21" t="s">
        <v>20</v>
      </c>
      <c r="G97" s="18" t="s">
        <v>265</v>
      </c>
      <c r="H97" s="20">
        <v>45596</v>
      </c>
      <c r="I97" s="19" t="s">
        <v>22</v>
      </c>
      <c r="J97" s="22" t="s">
        <v>23</v>
      </c>
      <c r="K97" s="21" t="s">
        <v>281</v>
      </c>
      <c r="L97" s="34" t="s">
        <v>418</v>
      </c>
      <c r="M97" s="19" t="s">
        <v>419</v>
      </c>
      <c r="N97" s="19" t="s">
        <v>418</v>
      </c>
      <c r="O97" s="21" t="s">
        <v>419</v>
      </c>
    </row>
    <row r="98" spans="1:15" ht="144" x14ac:dyDescent="0.4">
      <c r="A98" s="40">
        <v>92</v>
      </c>
      <c r="B98" s="18" t="s">
        <v>428</v>
      </c>
      <c r="C98" s="19" t="s">
        <v>429</v>
      </c>
      <c r="D98" s="20">
        <v>44109</v>
      </c>
      <c r="E98" s="20">
        <v>45934</v>
      </c>
      <c r="F98" s="21" t="s">
        <v>20</v>
      </c>
      <c r="G98" s="18" t="s">
        <v>265</v>
      </c>
      <c r="H98" s="20">
        <v>45596</v>
      </c>
      <c r="I98" s="19" t="s">
        <v>22</v>
      </c>
      <c r="J98" s="22" t="s">
        <v>23</v>
      </c>
      <c r="K98" s="21" t="s">
        <v>281</v>
      </c>
      <c r="L98" s="34" t="s">
        <v>418</v>
      </c>
      <c r="M98" s="19" t="s">
        <v>419</v>
      </c>
      <c r="N98" s="19" t="s">
        <v>418</v>
      </c>
      <c r="O98" s="21" t="s">
        <v>419</v>
      </c>
    </row>
    <row r="99" spans="1:15" ht="54" x14ac:dyDescent="0.4">
      <c r="A99" s="40">
        <v>93</v>
      </c>
      <c r="B99" s="18" t="s">
        <v>430</v>
      </c>
      <c r="C99" s="19" t="s">
        <v>431</v>
      </c>
      <c r="D99" s="20">
        <v>45224</v>
      </c>
      <c r="E99" s="74">
        <v>47050</v>
      </c>
      <c r="F99" s="21" t="s">
        <v>20</v>
      </c>
      <c r="G99" s="18" t="s">
        <v>432</v>
      </c>
      <c r="H99" s="20">
        <v>45582</v>
      </c>
      <c r="I99" s="75" t="s">
        <v>237</v>
      </c>
      <c r="J99" s="19" t="s">
        <v>23</v>
      </c>
      <c r="K99" s="21" t="s">
        <v>238</v>
      </c>
      <c r="L99" s="34" t="s">
        <v>433</v>
      </c>
      <c r="M99" s="19" t="s">
        <v>434</v>
      </c>
      <c r="N99" s="19" t="s">
        <v>433</v>
      </c>
      <c r="O99" s="21" t="s">
        <v>434</v>
      </c>
    </row>
    <row r="100" spans="1:15" ht="54" x14ac:dyDescent="0.4">
      <c r="A100" s="40">
        <v>94</v>
      </c>
      <c r="B100" s="18" t="s">
        <v>435</v>
      </c>
      <c r="C100" s="19" t="s">
        <v>436</v>
      </c>
      <c r="D100" s="20">
        <v>44512</v>
      </c>
      <c r="E100" s="74">
        <v>46337</v>
      </c>
      <c r="F100" s="21" t="s">
        <v>20</v>
      </c>
      <c r="G100" s="18" t="s">
        <v>432</v>
      </c>
      <c r="H100" s="20">
        <v>45582</v>
      </c>
      <c r="I100" s="19" t="s">
        <v>237</v>
      </c>
      <c r="J100" s="19" t="s">
        <v>23</v>
      </c>
      <c r="K100" s="21" t="s">
        <v>238</v>
      </c>
      <c r="L100" s="34" t="s">
        <v>433</v>
      </c>
      <c r="M100" s="19" t="s">
        <v>434</v>
      </c>
      <c r="N100" s="19" t="s">
        <v>433</v>
      </c>
      <c r="O100" s="21" t="s">
        <v>434</v>
      </c>
    </row>
    <row r="101" spans="1:15" ht="54" x14ac:dyDescent="0.4">
      <c r="A101" s="40">
        <v>95</v>
      </c>
      <c r="B101" s="18" t="s">
        <v>437</v>
      </c>
      <c r="C101" s="19" t="s">
        <v>438</v>
      </c>
      <c r="D101" s="20">
        <v>45365</v>
      </c>
      <c r="E101" s="74">
        <v>47190</v>
      </c>
      <c r="F101" s="21" t="s">
        <v>20</v>
      </c>
      <c r="G101" s="18" t="s">
        <v>432</v>
      </c>
      <c r="H101" s="20">
        <v>45583</v>
      </c>
      <c r="I101" s="19" t="s">
        <v>237</v>
      </c>
      <c r="J101" s="19" t="s">
        <v>23</v>
      </c>
      <c r="K101" s="21" t="s">
        <v>238</v>
      </c>
      <c r="L101" s="34" t="s">
        <v>433</v>
      </c>
      <c r="M101" s="19" t="s">
        <v>434</v>
      </c>
      <c r="N101" s="19" t="s">
        <v>433</v>
      </c>
      <c r="O101" s="21" t="s">
        <v>434</v>
      </c>
    </row>
    <row r="102" spans="1:15" ht="54" x14ac:dyDescent="0.4">
      <c r="A102" s="40">
        <v>96</v>
      </c>
      <c r="B102" s="18" t="s">
        <v>439</v>
      </c>
      <c r="C102" s="19" t="s">
        <v>440</v>
      </c>
      <c r="D102" s="20">
        <v>44410</v>
      </c>
      <c r="E102" s="74">
        <v>46235</v>
      </c>
      <c r="F102" s="21" t="s">
        <v>20</v>
      </c>
      <c r="G102" s="18" t="s">
        <v>432</v>
      </c>
      <c r="H102" s="20">
        <v>45583</v>
      </c>
      <c r="I102" s="19" t="s">
        <v>237</v>
      </c>
      <c r="J102" s="19" t="s">
        <v>23</v>
      </c>
      <c r="K102" s="21" t="s">
        <v>238</v>
      </c>
      <c r="L102" s="34" t="s">
        <v>433</v>
      </c>
      <c r="M102" s="19" t="s">
        <v>434</v>
      </c>
      <c r="N102" s="19" t="s">
        <v>433</v>
      </c>
      <c r="O102" s="21" t="s">
        <v>434</v>
      </c>
    </row>
    <row r="103" spans="1:15" ht="54" x14ac:dyDescent="0.4">
      <c r="A103" s="40">
        <v>97</v>
      </c>
      <c r="B103" s="18" t="s">
        <v>441</v>
      </c>
      <c r="C103" s="19" t="s">
        <v>442</v>
      </c>
      <c r="D103" s="20">
        <v>44246</v>
      </c>
      <c r="E103" s="74">
        <v>46071</v>
      </c>
      <c r="F103" s="21" t="s">
        <v>20</v>
      </c>
      <c r="G103" s="18" t="s">
        <v>432</v>
      </c>
      <c r="H103" s="20">
        <v>45583</v>
      </c>
      <c r="I103" s="19" t="s">
        <v>237</v>
      </c>
      <c r="J103" s="19" t="s">
        <v>23</v>
      </c>
      <c r="K103" s="21" t="s">
        <v>238</v>
      </c>
      <c r="L103" s="34" t="s">
        <v>433</v>
      </c>
      <c r="M103" s="19" t="s">
        <v>434</v>
      </c>
      <c r="N103" s="19" t="s">
        <v>433</v>
      </c>
      <c r="O103" s="21" t="s">
        <v>434</v>
      </c>
    </row>
    <row r="104" spans="1:15" ht="54" x14ac:dyDescent="0.4">
      <c r="A104" s="40">
        <v>98</v>
      </c>
      <c r="B104" s="18" t="s">
        <v>443</v>
      </c>
      <c r="C104" s="19" t="s">
        <v>444</v>
      </c>
      <c r="D104" s="20">
        <v>45405</v>
      </c>
      <c r="E104" s="74">
        <v>47230</v>
      </c>
      <c r="F104" s="21" t="s">
        <v>20</v>
      </c>
      <c r="G104" s="18" t="s">
        <v>432</v>
      </c>
      <c r="H104" s="20">
        <v>45586</v>
      </c>
      <c r="I104" s="19" t="s">
        <v>237</v>
      </c>
      <c r="J104" s="19" t="s">
        <v>23</v>
      </c>
      <c r="K104" s="21" t="s">
        <v>238</v>
      </c>
      <c r="L104" s="34" t="s">
        <v>433</v>
      </c>
      <c r="M104" s="19" t="s">
        <v>434</v>
      </c>
      <c r="N104" s="19" t="s">
        <v>433</v>
      </c>
      <c r="O104" s="21" t="s">
        <v>434</v>
      </c>
    </row>
    <row r="105" spans="1:15" ht="54" x14ac:dyDescent="0.4">
      <c r="A105" s="40">
        <v>99</v>
      </c>
      <c r="B105" s="18" t="s">
        <v>445</v>
      </c>
      <c r="C105" s="19" t="s">
        <v>446</v>
      </c>
      <c r="D105" s="20">
        <v>45401</v>
      </c>
      <c r="E105" s="74">
        <v>47226</v>
      </c>
      <c r="F105" s="21" t="s">
        <v>20</v>
      </c>
      <c r="G105" s="18" t="s">
        <v>432</v>
      </c>
      <c r="H105" s="20">
        <v>45586</v>
      </c>
      <c r="I105" s="19" t="s">
        <v>237</v>
      </c>
      <c r="J105" s="19" t="s">
        <v>23</v>
      </c>
      <c r="K105" s="21" t="s">
        <v>238</v>
      </c>
      <c r="L105" s="34" t="s">
        <v>433</v>
      </c>
      <c r="M105" s="19" t="s">
        <v>434</v>
      </c>
      <c r="N105" s="19" t="s">
        <v>433</v>
      </c>
      <c r="O105" s="21" t="s">
        <v>434</v>
      </c>
    </row>
    <row r="106" spans="1:15" ht="54" x14ac:dyDescent="0.4">
      <c r="A106" s="40">
        <v>100</v>
      </c>
      <c r="B106" s="18" t="s">
        <v>447</v>
      </c>
      <c r="C106" s="19" t="s">
        <v>448</v>
      </c>
      <c r="D106" s="20">
        <v>44631</v>
      </c>
      <c r="E106" s="74">
        <v>46456</v>
      </c>
      <c r="F106" s="21" t="s">
        <v>20</v>
      </c>
      <c r="G106" s="18" t="s">
        <v>432</v>
      </c>
      <c r="H106" s="20">
        <v>45586</v>
      </c>
      <c r="I106" s="19" t="s">
        <v>237</v>
      </c>
      <c r="J106" s="19" t="s">
        <v>23</v>
      </c>
      <c r="K106" s="21" t="s">
        <v>238</v>
      </c>
      <c r="L106" s="34" t="s">
        <v>433</v>
      </c>
      <c r="M106" s="19" t="s">
        <v>434</v>
      </c>
      <c r="N106" s="19" t="s">
        <v>433</v>
      </c>
      <c r="O106" s="21" t="s">
        <v>434</v>
      </c>
    </row>
    <row r="107" spans="1:15" ht="54" x14ac:dyDescent="0.4">
      <c r="A107" s="40">
        <v>101</v>
      </c>
      <c r="B107" s="18" t="s">
        <v>449</v>
      </c>
      <c r="C107" s="19" t="s">
        <v>450</v>
      </c>
      <c r="D107" s="20">
        <v>44354</v>
      </c>
      <c r="E107" s="74">
        <v>46179</v>
      </c>
      <c r="F107" s="21" t="s">
        <v>20</v>
      </c>
      <c r="G107" s="18" t="s">
        <v>432</v>
      </c>
      <c r="H107" s="20">
        <v>45586</v>
      </c>
      <c r="I107" s="19" t="s">
        <v>237</v>
      </c>
      <c r="J107" s="19" t="s">
        <v>23</v>
      </c>
      <c r="K107" s="21" t="s">
        <v>238</v>
      </c>
      <c r="L107" s="34" t="s">
        <v>433</v>
      </c>
      <c r="M107" s="19" t="s">
        <v>434</v>
      </c>
      <c r="N107" s="19" t="s">
        <v>433</v>
      </c>
      <c r="O107" s="21" t="s">
        <v>434</v>
      </c>
    </row>
    <row r="108" spans="1:15" ht="54" x14ac:dyDescent="0.4">
      <c r="A108" s="40">
        <v>102</v>
      </c>
      <c r="B108" s="18" t="s">
        <v>451</v>
      </c>
      <c r="C108" s="19" t="s">
        <v>452</v>
      </c>
      <c r="D108" s="20">
        <v>44095</v>
      </c>
      <c r="E108" s="74">
        <v>45920</v>
      </c>
      <c r="F108" s="21" t="s">
        <v>20</v>
      </c>
      <c r="G108" s="18" t="s">
        <v>432</v>
      </c>
      <c r="H108" s="20">
        <v>45586</v>
      </c>
      <c r="I108" s="19" t="s">
        <v>237</v>
      </c>
      <c r="J108" s="19" t="s">
        <v>23</v>
      </c>
      <c r="K108" s="21" t="s">
        <v>238</v>
      </c>
      <c r="L108" s="34" t="s">
        <v>433</v>
      </c>
      <c r="M108" s="19" t="s">
        <v>434</v>
      </c>
      <c r="N108" s="19" t="s">
        <v>433</v>
      </c>
      <c r="O108" s="21" t="s">
        <v>434</v>
      </c>
    </row>
    <row r="109" spans="1:15" ht="54" x14ac:dyDescent="0.4">
      <c r="A109" s="40">
        <v>103</v>
      </c>
      <c r="B109" s="76" t="s">
        <v>453</v>
      </c>
      <c r="C109" s="77" t="s">
        <v>454</v>
      </c>
      <c r="D109" s="78">
        <v>43810</v>
      </c>
      <c r="E109" s="79">
        <v>45636</v>
      </c>
      <c r="F109" s="80" t="s">
        <v>20</v>
      </c>
      <c r="G109" s="76" t="s">
        <v>432</v>
      </c>
      <c r="H109" s="78">
        <v>45586</v>
      </c>
      <c r="I109" s="77" t="s">
        <v>237</v>
      </c>
      <c r="J109" s="77" t="s">
        <v>23</v>
      </c>
      <c r="K109" s="80" t="s">
        <v>238</v>
      </c>
      <c r="L109" s="81" t="s">
        <v>433</v>
      </c>
      <c r="M109" s="77" t="s">
        <v>434</v>
      </c>
      <c r="N109" s="77" t="s">
        <v>433</v>
      </c>
      <c r="O109" s="80" t="s">
        <v>434</v>
      </c>
    </row>
    <row r="110" spans="1:15" ht="90" x14ac:dyDescent="0.4">
      <c r="A110" s="40">
        <v>104</v>
      </c>
      <c r="B110" s="82" t="s">
        <v>455</v>
      </c>
      <c r="C110" s="83" t="s">
        <v>456</v>
      </c>
      <c r="D110" s="84">
        <v>44741</v>
      </c>
      <c r="E110" s="84">
        <v>46566</v>
      </c>
      <c r="F110" s="85" t="s">
        <v>20</v>
      </c>
      <c r="G110" s="86" t="s">
        <v>231</v>
      </c>
      <c r="H110" s="87">
        <v>45608</v>
      </c>
      <c r="I110" s="88" t="s">
        <v>22</v>
      </c>
      <c r="J110" s="89" t="s">
        <v>23</v>
      </c>
      <c r="K110" s="85" t="s">
        <v>67</v>
      </c>
      <c r="L110" s="90" t="s">
        <v>457</v>
      </c>
      <c r="M110" s="88" t="s">
        <v>458</v>
      </c>
      <c r="N110" s="88" t="s">
        <v>258</v>
      </c>
      <c r="O110" s="85" t="s">
        <v>459</v>
      </c>
    </row>
    <row r="111" spans="1:15" ht="144" x14ac:dyDescent="0.4">
      <c r="A111" s="40">
        <v>105</v>
      </c>
      <c r="B111" s="91" t="s">
        <v>460</v>
      </c>
      <c r="C111" s="83" t="s">
        <v>461</v>
      </c>
      <c r="D111" s="84">
        <v>43829</v>
      </c>
      <c r="E111" s="84">
        <v>45655</v>
      </c>
      <c r="F111" s="85" t="s">
        <v>20</v>
      </c>
      <c r="G111" s="86" t="s">
        <v>231</v>
      </c>
      <c r="H111" s="84">
        <v>45614</v>
      </c>
      <c r="I111" s="88" t="s">
        <v>22</v>
      </c>
      <c r="J111" s="92" t="s">
        <v>23</v>
      </c>
      <c r="K111" s="85" t="s">
        <v>67</v>
      </c>
      <c r="L111" s="91" t="s">
        <v>462</v>
      </c>
      <c r="M111" s="83" t="s">
        <v>463</v>
      </c>
      <c r="N111" s="83" t="s">
        <v>462</v>
      </c>
      <c r="O111" s="93" t="s">
        <v>464</v>
      </c>
    </row>
    <row r="112" spans="1:15" ht="144" x14ac:dyDescent="0.4">
      <c r="A112" s="40">
        <v>106</v>
      </c>
      <c r="B112" s="82" t="s">
        <v>465</v>
      </c>
      <c r="C112" s="83" t="s">
        <v>466</v>
      </c>
      <c r="D112" s="84">
        <v>43829</v>
      </c>
      <c r="E112" s="84">
        <v>45655</v>
      </c>
      <c r="F112" s="85" t="s">
        <v>20</v>
      </c>
      <c r="G112" s="86" t="s">
        <v>231</v>
      </c>
      <c r="H112" s="84">
        <v>45614</v>
      </c>
      <c r="I112" s="88" t="s">
        <v>22</v>
      </c>
      <c r="J112" s="92" t="s">
        <v>23</v>
      </c>
      <c r="K112" s="85" t="s">
        <v>67</v>
      </c>
      <c r="L112" s="91" t="s">
        <v>462</v>
      </c>
      <c r="M112" s="83" t="s">
        <v>27</v>
      </c>
      <c r="N112" s="83" t="s">
        <v>462</v>
      </c>
      <c r="O112" s="93" t="s">
        <v>464</v>
      </c>
    </row>
    <row r="113" spans="1:15" ht="108" x14ac:dyDescent="0.4">
      <c r="A113" s="40">
        <v>107</v>
      </c>
      <c r="B113" s="82" t="s">
        <v>467</v>
      </c>
      <c r="C113" s="83" t="s">
        <v>468</v>
      </c>
      <c r="D113" s="84" t="s">
        <v>469</v>
      </c>
      <c r="E113" s="84">
        <v>47059</v>
      </c>
      <c r="F113" s="85" t="s">
        <v>20</v>
      </c>
      <c r="G113" s="82" t="s">
        <v>265</v>
      </c>
      <c r="H113" s="84">
        <v>45598</v>
      </c>
      <c r="I113" s="88" t="s">
        <v>22</v>
      </c>
      <c r="J113" s="92" t="s">
        <v>23</v>
      </c>
      <c r="K113" s="85" t="s">
        <v>281</v>
      </c>
      <c r="L113" s="91" t="s">
        <v>339</v>
      </c>
      <c r="M113" s="83" t="s">
        <v>470</v>
      </c>
      <c r="N113" s="83" t="s">
        <v>339</v>
      </c>
      <c r="O113" s="93" t="s">
        <v>471</v>
      </c>
    </row>
    <row r="114" spans="1:15" ht="144" x14ac:dyDescent="0.4">
      <c r="A114" s="40">
        <v>108</v>
      </c>
      <c r="B114" s="82" t="s">
        <v>472</v>
      </c>
      <c r="C114" s="83" t="s">
        <v>473</v>
      </c>
      <c r="D114" s="84" t="s">
        <v>469</v>
      </c>
      <c r="E114" s="84">
        <v>47059</v>
      </c>
      <c r="F114" s="85" t="s">
        <v>20</v>
      </c>
      <c r="G114" s="82" t="s">
        <v>265</v>
      </c>
      <c r="H114" s="84">
        <v>45598</v>
      </c>
      <c r="I114" s="88" t="s">
        <v>22</v>
      </c>
      <c r="J114" s="92" t="s">
        <v>23</v>
      </c>
      <c r="K114" s="85" t="s">
        <v>281</v>
      </c>
      <c r="L114" s="91" t="s">
        <v>474</v>
      </c>
      <c r="M114" s="83" t="s">
        <v>475</v>
      </c>
      <c r="N114" s="83" t="s">
        <v>474</v>
      </c>
      <c r="O114" s="93" t="s">
        <v>475</v>
      </c>
    </row>
    <row r="115" spans="1:15" ht="54" x14ac:dyDescent="0.4">
      <c r="A115" s="40">
        <v>109</v>
      </c>
      <c r="B115" s="82" t="s">
        <v>476</v>
      </c>
      <c r="C115" s="83" t="s">
        <v>477</v>
      </c>
      <c r="D115" s="84">
        <v>44539</v>
      </c>
      <c r="E115" s="84">
        <v>46364</v>
      </c>
      <c r="F115" s="85" t="s">
        <v>20</v>
      </c>
      <c r="G115" s="91" t="s">
        <v>89</v>
      </c>
      <c r="H115" s="84">
        <v>45601</v>
      </c>
      <c r="I115" s="94" t="s">
        <v>237</v>
      </c>
      <c r="J115" s="83" t="s">
        <v>23</v>
      </c>
      <c r="K115" s="93" t="s">
        <v>238</v>
      </c>
      <c r="L115" s="91" t="s">
        <v>478</v>
      </c>
      <c r="M115" s="83" t="s">
        <v>479</v>
      </c>
      <c r="N115" s="83" t="s">
        <v>478</v>
      </c>
      <c r="O115" s="93" t="s">
        <v>479</v>
      </c>
    </row>
    <row r="116" spans="1:15" ht="108" x14ac:dyDescent="0.4">
      <c r="A116" s="40">
        <v>110</v>
      </c>
      <c r="B116" s="82" t="s">
        <v>480</v>
      </c>
      <c r="C116" s="83" t="s">
        <v>481</v>
      </c>
      <c r="D116" s="84">
        <v>45245</v>
      </c>
      <c r="E116" s="84">
        <v>47071</v>
      </c>
      <c r="F116" s="85" t="s">
        <v>20</v>
      </c>
      <c r="G116" s="82" t="s">
        <v>265</v>
      </c>
      <c r="H116" s="84">
        <v>45610</v>
      </c>
      <c r="I116" s="88" t="s">
        <v>22</v>
      </c>
      <c r="J116" s="92" t="s">
        <v>23</v>
      </c>
      <c r="K116" s="85" t="s">
        <v>281</v>
      </c>
      <c r="L116" s="91" t="s">
        <v>482</v>
      </c>
      <c r="M116" s="83" t="s">
        <v>483</v>
      </c>
      <c r="N116" s="83" t="s">
        <v>484</v>
      </c>
      <c r="O116" s="93" t="s">
        <v>485</v>
      </c>
    </row>
    <row r="117" spans="1:15" ht="108" x14ac:dyDescent="0.4">
      <c r="A117" s="40">
        <v>111</v>
      </c>
      <c r="B117" s="82" t="s">
        <v>486</v>
      </c>
      <c r="C117" s="83" t="s">
        <v>487</v>
      </c>
      <c r="D117" s="84">
        <v>44336</v>
      </c>
      <c r="E117" s="84">
        <v>46161</v>
      </c>
      <c r="F117" s="85" t="s">
        <v>20</v>
      </c>
      <c r="G117" s="82" t="s">
        <v>265</v>
      </c>
      <c r="H117" s="84">
        <v>45615</v>
      </c>
      <c r="I117" s="88" t="s">
        <v>22</v>
      </c>
      <c r="J117" s="92" t="s">
        <v>23</v>
      </c>
      <c r="K117" s="85" t="s">
        <v>281</v>
      </c>
      <c r="L117" s="91" t="s">
        <v>85</v>
      </c>
      <c r="M117" s="83" t="s">
        <v>86</v>
      </c>
      <c r="N117" s="83" t="s">
        <v>85</v>
      </c>
      <c r="O117" s="93" t="s">
        <v>86</v>
      </c>
    </row>
    <row r="118" spans="1:15" ht="108" x14ac:dyDescent="0.4">
      <c r="A118" s="40">
        <v>112</v>
      </c>
      <c r="B118" s="82" t="s">
        <v>488</v>
      </c>
      <c r="C118" s="83" t="s">
        <v>489</v>
      </c>
      <c r="D118" s="84">
        <v>45251</v>
      </c>
      <c r="E118" s="84">
        <v>47077</v>
      </c>
      <c r="F118" s="85" t="s">
        <v>20</v>
      </c>
      <c r="G118" s="82" t="s">
        <v>265</v>
      </c>
      <c r="H118" s="84">
        <v>45616</v>
      </c>
      <c r="I118" s="88" t="s">
        <v>22</v>
      </c>
      <c r="J118" s="92" t="s">
        <v>23</v>
      </c>
      <c r="K118" s="85" t="s">
        <v>281</v>
      </c>
      <c r="L118" s="91" t="s">
        <v>490</v>
      </c>
      <c r="M118" s="83" t="s">
        <v>491</v>
      </c>
      <c r="N118" s="83" t="s">
        <v>51</v>
      </c>
      <c r="O118" s="93" t="s">
        <v>492</v>
      </c>
    </row>
    <row r="119" spans="1:15" ht="162" x14ac:dyDescent="0.4">
      <c r="A119" s="40">
        <v>113</v>
      </c>
      <c r="B119" s="82" t="s">
        <v>493</v>
      </c>
      <c r="C119" s="83" t="s">
        <v>494</v>
      </c>
      <c r="D119" s="84">
        <v>45253</v>
      </c>
      <c r="E119" s="84">
        <v>47079</v>
      </c>
      <c r="F119" s="85" t="s">
        <v>20</v>
      </c>
      <c r="G119" s="82" t="s">
        <v>265</v>
      </c>
      <c r="H119" s="84">
        <v>45618</v>
      </c>
      <c r="I119" s="88" t="s">
        <v>22</v>
      </c>
      <c r="J119" s="92" t="s">
        <v>23</v>
      </c>
      <c r="K119" s="85" t="s">
        <v>67</v>
      </c>
      <c r="L119" s="91" t="s">
        <v>495</v>
      </c>
      <c r="M119" s="83" t="s">
        <v>496</v>
      </c>
      <c r="N119" s="83" t="s">
        <v>497</v>
      </c>
      <c r="O119" s="93" t="s">
        <v>498</v>
      </c>
    </row>
    <row r="120" spans="1:15" ht="126" x14ac:dyDescent="0.4">
      <c r="A120" s="40">
        <v>114</v>
      </c>
      <c r="B120" s="82" t="s">
        <v>499</v>
      </c>
      <c r="C120" s="83" t="s">
        <v>500</v>
      </c>
      <c r="D120" s="84">
        <v>45253</v>
      </c>
      <c r="E120" s="84">
        <v>47079</v>
      </c>
      <c r="F120" s="85" t="s">
        <v>20</v>
      </c>
      <c r="G120" s="82" t="s">
        <v>265</v>
      </c>
      <c r="H120" s="84">
        <v>45618</v>
      </c>
      <c r="I120" s="88" t="s">
        <v>22</v>
      </c>
      <c r="J120" s="92" t="s">
        <v>23</v>
      </c>
      <c r="K120" s="85" t="s">
        <v>281</v>
      </c>
      <c r="L120" s="91" t="s">
        <v>501</v>
      </c>
      <c r="M120" s="83" t="s">
        <v>502</v>
      </c>
      <c r="N120" s="83" t="s">
        <v>503</v>
      </c>
      <c r="O120" s="93" t="s">
        <v>504</v>
      </c>
    </row>
    <row r="121" spans="1:15" ht="108" x14ac:dyDescent="0.4">
      <c r="A121" s="40">
        <v>115</v>
      </c>
      <c r="B121" s="91" t="s">
        <v>505</v>
      </c>
      <c r="C121" s="83" t="s">
        <v>506</v>
      </c>
      <c r="D121" s="84">
        <v>45254</v>
      </c>
      <c r="E121" s="84">
        <v>47080</v>
      </c>
      <c r="F121" s="85" t="s">
        <v>20</v>
      </c>
      <c r="G121" s="82" t="s">
        <v>265</v>
      </c>
      <c r="H121" s="84">
        <v>45618</v>
      </c>
      <c r="I121" s="88" t="s">
        <v>22</v>
      </c>
      <c r="J121" s="92" t="s">
        <v>23</v>
      </c>
      <c r="K121" s="85" t="s">
        <v>281</v>
      </c>
      <c r="L121" s="91" t="s">
        <v>507</v>
      </c>
      <c r="M121" s="83" t="s">
        <v>508</v>
      </c>
      <c r="N121" s="83" t="s">
        <v>509</v>
      </c>
      <c r="O121" s="93" t="s">
        <v>510</v>
      </c>
    </row>
    <row r="122" spans="1:15" ht="126" x14ac:dyDescent="0.4">
      <c r="A122" s="40">
        <v>116</v>
      </c>
      <c r="B122" s="91" t="s">
        <v>511</v>
      </c>
      <c r="C122" s="83" t="s">
        <v>512</v>
      </c>
      <c r="D122" s="84">
        <v>45624</v>
      </c>
      <c r="E122" s="84">
        <v>45624</v>
      </c>
      <c r="F122" s="85" t="s">
        <v>20</v>
      </c>
      <c r="G122" s="91" t="s">
        <v>89</v>
      </c>
      <c r="H122" s="84">
        <v>45624</v>
      </c>
      <c r="I122" s="94" t="s">
        <v>237</v>
      </c>
      <c r="J122" s="83" t="s">
        <v>23</v>
      </c>
      <c r="K122" s="93" t="s">
        <v>238</v>
      </c>
      <c r="L122" s="91" t="s">
        <v>513</v>
      </c>
      <c r="M122" s="83" t="s">
        <v>514</v>
      </c>
      <c r="N122" s="83" t="s">
        <v>513</v>
      </c>
      <c r="O122" s="93" t="s">
        <v>514</v>
      </c>
    </row>
    <row r="123" spans="1:15" ht="90" x14ac:dyDescent="0.4">
      <c r="A123" s="40">
        <v>117</v>
      </c>
      <c r="B123" s="95" t="s">
        <v>515</v>
      </c>
      <c r="C123" s="96" t="s">
        <v>516</v>
      </c>
      <c r="D123" s="97">
        <v>44897</v>
      </c>
      <c r="E123" s="97">
        <v>46722</v>
      </c>
      <c r="F123" s="98" t="s">
        <v>20</v>
      </c>
      <c r="G123" s="95" t="s">
        <v>265</v>
      </c>
      <c r="H123" s="97">
        <v>45625</v>
      </c>
      <c r="I123" s="99" t="s">
        <v>22</v>
      </c>
      <c r="J123" s="100" t="s">
        <v>23</v>
      </c>
      <c r="K123" s="98" t="s">
        <v>281</v>
      </c>
      <c r="L123" s="101" t="s">
        <v>517</v>
      </c>
      <c r="M123" s="96" t="s">
        <v>518</v>
      </c>
      <c r="N123" s="96" t="s">
        <v>59</v>
      </c>
      <c r="O123" s="102" t="s">
        <v>60</v>
      </c>
    </row>
    <row r="124" spans="1:15" ht="108" x14ac:dyDescent="0.4">
      <c r="A124" s="40">
        <v>118</v>
      </c>
      <c r="B124" s="103" t="s">
        <v>128</v>
      </c>
      <c r="C124" s="104" t="s">
        <v>129</v>
      </c>
      <c r="D124" s="105" t="s">
        <v>519</v>
      </c>
      <c r="E124" s="105">
        <v>46621</v>
      </c>
      <c r="F124" s="106" t="s">
        <v>20</v>
      </c>
      <c r="G124" s="103" t="s">
        <v>231</v>
      </c>
      <c r="H124" s="105">
        <v>45632</v>
      </c>
      <c r="I124" s="104" t="s">
        <v>22</v>
      </c>
      <c r="J124" s="107" t="s">
        <v>23</v>
      </c>
      <c r="K124" s="108" t="s">
        <v>67</v>
      </c>
      <c r="L124" s="109" t="s">
        <v>262</v>
      </c>
      <c r="M124" s="104" t="s">
        <v>520</v>
      </c>
      <c r="N124" s="104" t="s">
        <v>521</v>
      </c>
      <c r="O124" s="106" t="s">
        <v>413</v>
      </c>
    </row>
    <row r="125" spans="1:15" ht="108" x14ac:dyDescent="0.4">
      <c r="A125" s="40">
        <v>119</v>
      </c>
      <c r="B125" s="110" t="s">
        <v>522</v>
      </c>
      <c r="C125" s="111" t="s">
        <v>523</v>
      </c>
      <c r="D125" s="112">
        <v>44833</v>
      </c>
      <c r="E125" s="112">
        <v>46658</v>
      </c>
      <c r="F125" s="113" t="s">
        <v>20</v>
      </c>
      <c r="G125" s="114" t="s">
        <v>231</v>
      </c>
      <c r="H125" s="112">
        <v>45643</v>
      </c>
      <c r="I125" s="115" t="s">
        <v>22</v>
      </c>
      <c r="J125" s="116" t="s">
        <v>23</v>
      </c>
      <c r="K125" s="117" t="s">
        <v>67</v>
      </c>
      <c r="L125" s="110" t="s">
        <v>524</v>
      </c>
      <c r="M125" s="111" t="s">
        <v>525</v>
      </c>
      <c r="N125" s="111" t="s">
        <v>526</v>
      </c>
      <c r="O125" s="118" t="s">
        <v>527</v>
      </c>
    </row>
    <row r="126" spans="1:15" ht="144" x14ac:dyDescent="0.4">
      <c r="A126" s="40">
        <v>120</v>
      </c>
      <c r="B126" s="119" t="s">
        <v>528</v>
      </c>
      <c r="C126" s="111" t="s">
        <v>529</v>
      </c>
      <c r="D126" s="112">
        <v>44127</v>
      </c>
      <c r="E126" s="112">
        <v>45952</v>
      </c>
      <c r="F126" s="113" t="s">
        <v>20</v>
      </c>
      <c r="G126" s="114" t="s">
        <v>231</v>
      </c>
      <c r="H126" s="112">
        <v>45649</v>
      </c>
      <c r="I126" s="115" t="s">
        <v>22</v>
      </c>
      <c r="J126" s="116" t="s">
        <v>23</v>
      </c>
      <c r="K126" s="117" t="s">
        <v>67</v>
      </c>
      <c r="L126" s="110" t="s">
        <v>530</v>
      </c>
      <c r="M126" s="111" t="s">
        <v>531</v>
      </c>
      <c r="N126" s="111" t="s">
        <v>530</v>
      </c>
      <c r="O126" s="118" t="s">
        <v>531</v>
      </c>
    </row>
    <row r="127" spans="1:15" ht="90" x14ac:dyDescent="0.4">
      <c r="A127" s="40">
        <v>121</v>
      </c>
      <c r="B127" s="119" t="s">
        <v>532</v>
      </c>
      <c r="C127" s="111" t="s">
        <v>533</v>
      </c>
      <c r="D127" s="120">
        <v>44986</v>
      </c>
      <c r="E127" s="112">
        <v>46812</v>
      </c>
      <c r="F127" s="113" t="s">
        <v>20</v>
      </c>
      <c r="G127" s="114" t="s">
        <v>231</v>
      </c>
      <c r="H127" s="112">
        <v>45650</v>
      </c>
      <c r="I127" s="115" t="s">
        <v>22</v>
      </c>
      <c r="J127" s="116" t="s">
        <v>23</v>
      </c>
      <c r="K127" s="117" t="s">
        <v>67</v>
      </c>
      <c r="L127" s="110" t="s">
        <v>534</v>
      </c>
      <c r="M127" s="111" t="s">
        <v>535</v>
      </c>
      <c r="N127" s="111" t="s">
        <v>530</v>
      </c>
      <c r="O127" s="118" t="s">
        <v>536</v>
      </c>
    </row>
    <row r="128" spans="1:15" ht="108" x14ac:dyDescent="0.4">
      <c r="A128" s="40">
        <v>122</v>
      </c>
      <c r="B128" s="119" t="s">
        <v>537</v>
      </c>
      <c r="C128" s="111" t="s">
        <v>538</v>
      </c>
      <c r="D128" s="112">
        <v>44909</v>
      </c>
      <c r="E128" s="112">
        <v>46734</v>
      </c>
      <c r="F128" s="113" t="s">
        <v>20</v>
      </c>
      <c r="G128" s="114" t="s">
        <v>231</v>
      </c>
      <c r="H128" s="112">
        <v>45650</v>
      </c>
      <c r="I128" s="115" t="s">
        <v>22</v>
      </c>
      <c r="J128" s="116" t="s">
        <v>23</v>
      </c>
      <c r="K128" s="117" t="s">
        <v>67</v>
      </c>
      <c r="L128" s="110" t="s">
        <v>517</v>
      </c>
      <c r="M128" s="111" t="s">
        <v>539</v>
      </c>
      <c r="N128" s="111" t="s">
        <v>540</v>
      </c>
      <c r="O128" s="118" t="s">
        <v>541</v>
      </c>
    </row>
    <row r="129" spans="1:15" ht="90" x14ac:dyDescent="0.4">
      <c r="A129" s="40">
        <v>123</v>
      </c>
      <c r="B129" s="119" t="s">
        <v>542</v>
      </c>
      <c r="C129" s="111" t="s">
        <v>543</v>
      </c>
      <c r="D129" s="112">
        <v>45061</v>
      </c>
      <c r="E129" s="112">
        <v>46887</v>
      </c>
      <c r="F129" s="113" t="s">
        <v>20</v>
      </c>
      <c r="G129" s="114" t="s">
        <v>231</v>
      </c>
      <c r="H129" s="112">
        <v>45652</v>
      </c>
      <c r="I129" s="115" t="s">
        <v>22</v>
      </c>
      <c r="J129" s="116" t="s">
        <v>23</v>
      </c>
      <c r="K129" s="117" t="s">
        <v>67</v>
      </c>
      <c r="L129" s="110" t="s">
        <v>544</v>
      </c>
      <c r="M129" s="111" t="s">
        <v>261</v>
      </c>
      <c r="N129" s="111" t="s">
        <v>412</v>
      </c>
      <c r="O129" s="118" t="s">
        <v>545</v>
      </c>
    </row>
    <row r="130" spans="1:15" ht="90" x14ac:dyDescent="0.4">
      <c r="A130" s="40">
        <v>124</v>
      </c>
      <c r="B130" s="119" t="s">
        <v>546</v>
      </c>
      <c r="C130" s="111" t="s">
        <v>547</v>
      </c>
      <c r="D130" s="112">
        <v>44832</v>
      </c>
      <c r="E130" s="112">
        <v>46657</v>
      </c>
      <c r="F130" s="113" t="s">
        <v>20</v>
      </c>
      <c r="G130" s="114" t="s">
        <v>231</v>
      </c>
      <c r="H130" s="112">
        <v>45654</v>
      </c>
      <c r="I130" s="115" t="s">
        <v>22</v>
      </c>
      <c r="J130" s="116" t="s">
        <v>23</v>
      </c>
      <c r="K130" s="117" t="s">
        <v>67</v>
      </c>
      <c r="L130" s="110" t="s">
        <v>544</v>
      </c>
      <c r="M130" s="111" t="s">
        <v>261</v>
      </c>
      <c r="N130" s="111" t="s">
        <v>412</v>
      </c>
      <c r="O130" s="118" t="s">
        <v>548</v>
      </c>
    </row>
    <row r="131" spans="1:15" ht="90" x14ac:dyDescent="0.4">
      <c r="A131" s="40">
        <v>125</v>
      </c>
      <c r="B131" s="119" t="s">
        <v>549</v>
      </c>
      <c r="C131" s="111" t="s">
        <v>550</v>
      </c>
      <c r="D131" s="112">
        <v>45264</v>
      </c>
      <c r="E131" s="112">
        <v>47090</v>
      </c>
      <c r="F131" s="113" t="s">
        <v>20</v>
      </c>
      <c r="G131" s="119" t="s">
        <v>265</v>
      </c>
      <c r="H131" s="112">
        <v>45629</v>
      </c>
      <c r="I131" s="115" t="s">
        <v>22</v>
      </c>
      <c r="J131" s="116" t="s">
        <v>23</v>
      </c>
      <c r="K131" s="117" t="s">
        <v>281</v>
      </c>
      <c r="L131" s="110" t="s">
        <v>551</v>
      </c>
      <c r="M131" s="111" t="s">
        <v>552</v>
      </c>
      <c r="N131" s="111" t="s">
        <v>553</v>
      </c>
      <c r="O131" s="118" t="s">
        <v>554</v>
      </c>
    </row>
    <row r="132" spans="1:15" ht="108" x14ac:dyDescent="0.4">
      <c r="A132" s="40">
        <v>126</v>
      </c>
      <c r="B132" s="119" t="s">
        <v>555</v>
      </c>
      <c r="C132" s="111" t="s">
        <v>556</v>
      </c>
      <c r="D132" s="112">
        <v>45266</v>
      </c>
      <c r="E132" s="112">
        <v>47092</v>
      </c>
      <c r="F132" s="113" t="s">
        <v>20</v>
      </c>
      <c r="G132" s="119" t="s">
        <v>265</v>
      </c>
      <c r="H132" s="112">
        <v>45631</v>
      </c>
      <c r="I132" s="115" t="s">
        <v>22</v>
      </c>
      <c r="J132" s="116" t="s">
        <v>23</v>
      </c>
      <c r="K132" s="117" t="s">
        <v>281</v>
      </c>
      <c r="L132" s="110" t="s">
        <v>557</v>
      </c>
      <c r="M132" s="111" t="s">
        <v>558</v>
      </c>
      <c r="N132" s="111" t="s">
        <v>85</v>
      </c>
      <c r="O132" s="118" t="s">
        <v>559</v>
      </c>
    </row>
    <row r="133" spans="1:15" ht="198" x14ac:dyDescent="0.4">
      <c r="A133" s="40">
        <v>127</v>
      </c>
      <c r="B133" s="119" t="s">
        <v>560</v>
      </c>
      <c r="C133" s="111" t="s">
        <v>561</v>
      </c>
      <c r="D133" s="112">
        <v>44925</v>
      </c>
      <c r="E133" s="112">
        <v>46750</v>
      </c>
      <c r="F133" s="113" t="s">
        <v>20</v>
      </c>
      <c r="G133" s="119" t="s">
        <v>265</v>
      </c>
      <c r="H133" s="112">
        <v>45632</v>
      </c>
      <c r="I133" s="115" t="s">
        <v>22</v>
      </c>
      <c r="J133" s="116" t="s">
        <v>23</v>
      </c>
      <c r="K133" s="121" t="s">
        <v>322</v>
      </c>
      <c r="L133" s="110" t="s">
        <v>562</v>
      </c>
      <c r="M133" s="111" t="s">
        <v>563</v>
      </c>
      <c r="N133" s="111" t="s">
        <v>564</v>
      </c>
      <c r="O133" s="118" t="s">
        <v>565</v>
      </c>
    </row>
    <row r="134" spans="1:15" ht="108" x14ac:dyDescent="0.4">
      <c r="A134" s="40">
        <v>128</v>
      </c>
      <c r="B134" s="119" t="s">
        <v>566</v>
      </c>
      <c r="C134" s="111" t="s">
        <v>567</v>
      </c>
      <c r="D134" s="112">
        <v>45267</v>
      </c>
      <c r="E134" s="112">
        <v>47093</v>
      </c>
      <c r="F134" s="113" t="s">
        <v>20</v>
      </c>
      <c r="G134" s="119" t="s">
        <v>265</v>
      </c>
      <c r="H134" s="112">
        <v>45632</v>
      </c>
      <c r="I134" s="115" t="s">
        <v>22</v>
      </c>
      <c r="J134" s="116" t="s">
        <v>23</v>
      </c>
      <c r="K134" s="117" t="s">
        <v>281</v>
      </c>
      <c r="L134" s="110" t="s">
        <v>490</v>
      </c>
      <c r="M134" s="111" t="s">
        <v>491</v>
      </c>
      <c r="N134" s="111" t="s">
        <v>568</v>
      </c>
      <c r="O134" s="118" t="s">
        <v>492</v>
      </c>
    </row>
    <row r="135" spans="1:15" ht="126" x14ac:dyDescent="0.4">
      <c r="A135" s="40">
        <v>129</v>
      </c>
      <c r="B135" s="119" t="s">
        <v>569</v>
      </c>
      <c r="C135" s="111" t="s">
        <v>570</v>
      </c>
      <c r="D135" s="112">
        <v>45268</v>
      </c>
      <c r="E135" s="112">
        <v>47094</v>
      </c>
      <c r="F135" s="113" t="s">
        <v>20</v>
      </c>
      <c r="G135" s="119" t="s">
        <v>265</v>
      </c>
      <c r="H135" s="112">
        <v>45632</v>
      </c>
      <c r="I135" s="115" t="s">
        <v>22</v>
      </c>
      <c r="J135" s="116" t="s">
        <v>23</v>
      </c>
      <c r="K135" s="117" t="s">
        <v>281</v>
      </c>
      <c r="L135" s="110" t="s">
        <v>571</v>
      </c>
      <c r="M135" s="111" t="s">
        <v>572</v>
      </c>
      <c r="N135" s="111" t="s">
        <v>573</v>
      </c>
      <c r="O135" s="118" t="s">
        <v>574</v>
      </c>
    </row>
    <row r="136" spans="1:15" ht="90" x14ac:dyDescent="0.4">
      <c r="A136" s="40">
        <v>130</v>
      </c>
      <c r="B136" s="119" t="s">
        <v>575</v>
      </c>
      <c r="C136" s="111" t="s">
        <v>547</v>
      </c>
      <c r="D136" s="112">
        <v>45268</v>
      </c>
      <c r="E136" s="112">
        <v>47094</v>
      </c>
      <c r="F136" s="113" t="s">
        <v>20</v>
      </c>
      <c r="G136" s="119" t="s">
        <v>265</v>
      </c>
      <c r="H136" s="112">
        <v>45632</v>
      </c>
      <c r="I136" s="115" t="s">
        <v>22</v>
      </c>
      <c r="J136" s="116" t="s">
        <v>23</v>
      </c>
      <c r="K136" s="121" t="s">
        <v>322</v>
      </c>
      <c r="L136" s="110" t="s">
        <v>576</v>
      </c>
      <c r="M136" s="111" t="s">
        <v>577</v>
      </c>
      <c r="N136" s="111" t="s">
        <v>578</v>
      </c>
      <c r="O136" s="118" t="s">
        <v>579</v>
      </c>
    </row>
    <row r="137" spans="1:15" ht="288" x14ac:dyDescent="0.4">
      <c r="A137" s="40">
        <v>131</v>
      </c>
      <c r="B137" s="110" t="s">
        <v>580</v>
      </c>
      <c r="C137" s="111" t="s">
        <v>581</v>
      </c>
      <c r="D137" s="112">
        <v>44904</v>
      </c>
      <c r="E137" s="112">
        <v>46729</v>
      </c>
      <c r="F137" s="113" t="s">
        <v>20</v>
      </c>
      <c r="G137" s="119" t="s">
        <v>265</v>
      </c>
      <c r="H137" s="112">
        <v>45632</v>
      </c>
      <c r="I137" s="115" t="s">
        <v>22</v>
      </c>
      <c r="J137" s="116" t="s">
        <v>23</v>
      </c>
      <c r="K137" s="121" t="s">
        <v>322</v>
      </c>
      <c r="L137" s="110" t="s">
        <v>582</v>
      </c>
      <c r="M137" s="111" t="s">
        <v>583</v>
      </c>
      <c r="N137" s="111" t="s">
        <v>75</v>
      </c>
      <c r="O137" s="118" t="s">
        <v>584</v>
      </c>
    </row>
    <row r="138" spans="1:15" ht="108" x14ac:dyDescent="0.4">
      <c r="A138" s="40">
        <v>132</v>
      </c>
      <c r="B138" s="119" t="s">
        <v>585</v>
      </c>
      <c r="C138" s="111" t="s">
        <v>586</v>
      </c>
      <c r="D138" s="112">
        <v>45271</v>
      </c>
      <c r="E138" s="112" t="s">
        <v>587</v>
      </c>
      <c r="F138" s="113" t="s">
        <v>20</v>
      </c>
      <c r="G138" s="119" t="s">
        <v>265</v>
      </c>
      <c r="H138" s="112">
        <v>45636</v>
      </c>
      <c r="I138" s="115" t="s">
        <v>22</v>
      </c>
      <c r="J138" s="116" t="s">
        <v>23</v>
      </c>
      <c r="K138" s="117" t="s">
        <v>281</v>
      </c>
      <c r="L138" s="110" t="s">
        <v>588</v>
      </c>
      <c r="M138" s="111" t="s">
        <v>491</v>
      </c>
      <c r="N138" s="111" t="s">
        <v>568</v>
      </c>
      <c r="O138" s="118" t="s">
        <v>492</v>
      </c>
    </row>
    <row r="139" spans="1:15" ht="90" x14ac:dyDescent="0.4">
      <c r="A139" s="40">
        <v>133</v>
      </c>
      <c r="B139" s="119" t="s">
        <v>589</v>
      </c>
      <c r="C139" s="111" t="s">
        <v>590</v>
      </c>
      <c r="D139" s="112">
        <v>45272</v>
      </c>
      <c r="E139" s="112">
        <v>47098</v>
      </c>
      <c r="F139" s="113" t="s">
        <v>20</v>
      </c>
      <c r="G139" s="119" t="s">
        <v>265</v>
      </c>
      <c r="H139" s="112">
        <v>45637</v>
      </c>
      <c r="I139" s="115" t="s">
        <v>22</v>
      </c>
      <c r="J139" s="116" t="s">
        <v>23</v>
      </c>
      <c r="K139" s="117" t="s">
        <v>281</v>
      </c>
      <c r="L139" s="110" t="s">
        <v>591</v>
      </c>
      <c r="M139" s="111" t="s">
        <v>592</v>
      </c>
      <c r="N139" s="111" t="s">
        <v>63</v>
      </c>
      <c r="O139" s="118" t="s">
        <v>64</v>
      </c>
    </row>
    <row r="140" spans="1:15" ht="54" x14ac:dyDescent="0.4">
      <c r="A140" s="40">
        <v>134</v>
      </c>
      <c r="B140" s="119" t="s">
        <v>593</v>
      </c>
      <c r="C140" s="111" t="s">
        <v>594</v>
      </c>
      <c r="D140" s="112">
        <v>44918</v>
      </c>
      <c r="E140" s="112">
        <v>46743</v>
      </c>
      <c r="F140" s="113" t="s">
        <v>20</v>
      </c>
      <c r="G140" s="110" t="s">
        <v>89</v>
      </c>
      <c r="H140" s="112">
        <v>45638</v>
      </c>
      <c r="I140" s="115" t="s">
        <v>32</v>
      </c>
      <c r="J140" s="116" t="s">
        <v>23</v>
      </c>
      <c r="K140" s="117" t="s">
        <v>238</v>
      </c>
      <c r="L140" s="122" t="s">
        <v>595</v>
      </c>
      <c r="M140" s="120" t="s">
        <v>115</v>
      </c>
      <c r="N140" s="120" t="s">
        <v>595</v>
      </c>
      <c r="O140" s="123" t="s">
        <v>115</v>
      </c>
    </row>
    <row r="141" spans="1:15" ht="54" x14ac:dyDescent="0.4">
      <c r="A141" s="40">
        <v>135</v>
      </c>
      <c r="B141" s="119" t="s">
        <v>596</v>
      </c>
      <c r="C141" s="111" t="s">
        <v>597</v>
      </c>
      <c r="D141" s="120">
        <v>45485</v>
      </c>
      <c r="E141" s="112">
        <v>47310</v>
      </c>
      <c r="F141" s="113" t="s">
        <v>20</v>
      </c>
      <c r="G141" s="110" t="s">
        <v>89</v>
      </c>
      <c r="H141" s="112">
        <v>45638</v>
      </c>
      <c r="I141" s="115" t="s">
        <v>32</v>
      </c>
      <c r="J141" s="116" t="s">
        <v>23</v>
      </c>
      <c r="K141" s="117" t="s">
        <v>238</v>
      </c>
      <c r="L141" s="122" t="s">
        <v>595</v>
      </c>
      <c r="M141" s="120" t="s">
        <v>115</v>
      </c>
      <c r="N141" s="120" t="s">
        <v>595</v>
      </c>
      <c r="O141" s="123" t="s">
        <v>115</v>
      </c>
    </row>
    <row r="142" spans="1:15" ht="108" x14ac:dyDescent="0.4">
      <c r="A142" s="40">
        <v>136</v>
      </c>
      <c r="B142" s="119" t="s">
        <v>598</v>
      </c>
      <c r="C142" s="111" t="s">
        <v>599</v>
      </c>
      <c r="D142" s="112">
        <v>45273</v>
      </c>
      <c r="E142" s="112">
        <v>47099</v>
      </c>
      <c r="F142" s="113" t="s">
        <v>20</v>
      </c>
      <c r="G142" s="119" t="s">
        <v>265</v>
      </c>
      <c r="H142" s="112">
        <v>45638</v>
      </c>
      <c r="I142" s="115" t="s">
        <v>22</v>
      </c>
      <c r="J142" s="116" t="s">
        <v>23</v>
      </c>
      <c r="K142" s="117" t="s">
        <v>281</v>
      </c>
      <c r="L142" s="122" t="s">
        <v>588</v>
      </c>
      <c r="M142" s="120" t="s">
        <v>491</v>
      </c>
      <c r="N142" s="120" t="s">
        <v>568</v>
      </c>
      <c r="O142" s="123" t="s">
        <v>492</v>
      </c>
    </row>
    <row r="143" spans="1:15" ht="108" x14ac:dyDescent="0.4">
      <c r="A143" s="40">
        <v>137</v>
      </c>
      <c r="B143" s="119" t="s">
        <v>600</v>
      </c>
      <c r="C143" s="111" t="s">
        <v>601</v>
      </c>
      <c r="D143" s="112">
        <v>45273</v>
      </c>
      <c r="E143" s="112">
        <v>47099</v>
      </c>
      <c r="F143" s="113" t="s">
        <v>20</v>
      </c>
      <c r="G143" s="119" t="s">
        <v>265</v>
      </c>
      <c r="H143" s="112">
        <v>45638</v>
      </c>
      <c r="I143" s="115" t="s">
        <v>22</v>
      </c>
      <c r="J143" s="116" t="s">
        <v>23</v>
      </c>
      <c r="K143" s="121" t="s">
        <v>322</v>
      </c>
      <c r="L143" s="110" t="s">
        <v>490</v>
      </c>
      <c r="M143" s="111" t="s">
        <v>491</v>
      </c>
      <c r="N143" s="111" t="s">
        <v>568</v>
      </c>
      <c r="O143" s="118" t="s">
        <v>492</v>
      </c>
    </row>
    <row r="144" spans="1:15" ht="72" x14ac:dyDescent="0.4">
      <c r="A144" s="40">
        <v>138</v>
      </c>
      <c r="B144" s="119" t="s">
        <v>537</v>
      </c>
      <c r="C144" s="111" t="s">
        <v>538</v>
      </c>
      <c r="D144" s="112">
        <v>44909</v>
      </c>
      <c r="E144" s="112">
        <v>46734</v>
      </c>
      <c r="F144" s="113" t="s">
        <v>20</v>
      </c>
      <c r="G144" s="119" t="s">
        <v>265</v>
      </c>
      <c r="H144" s="112">
        <v>45639</v>
      </c>
      <c r="I144" s="115" t="s">
        <v>22</v>
      </c>
      <c r="J144" s="116" t="s">
        <v>23</v>
      </c>
      <c r="K144" s="121" t="s">
        <v>322</v>
      </c>
      <c r="L144" s="110" t="s">
        <v>517</v>
      </c>
      <c r="M144" s="111" t="s">
        <v>539</v>
      </c>
      <c r="N144" s="111" t="s">
        <v>290</v>
      </c>
      <c r="O144" s="118" t="s">
        <v>541</v>
      </c>
    </row>
    <row r="145" spans="1:15" ht="216" x14ac:dyDescent="0.4">
      <c r="A145" s="40">
        <v>139</v>
      </c>
      <c r="B145" s="119" t="s">
        <v>602</v>
      </c>
      <c r="C145" s="111" t="s">
        <v>603</v>
      </c>
      <c r="D145" s="112">
        <v>45275</v>
      </c>
      <c r="E145" s="112">
        <v>47101</v>
      </c>
      <c r="F145" s="113" t="s">
        <v>20</v>
      </c>
      <c r="G145" s="119" t="s">
        <v>265</v>
      </c>
      <c r="H145" s="112">
        <v>45639</v>
      </c>
      <c r="I145" s="115" t="s">
        <v>22</v>
      </c>
      <c r="J145" s="116" t="s">
        <v>23</v>
      </c>
      <c r="K145" s="117" t="s">
        <v>281</v>
      </c>
      <c r="L145" s="110" t="s">
        <v>604</v>
      </c>
      <c r="M145" s="111" t="s">
        <v>605</v>
      </c>
      <c r="N145" s="111" t="s">
        <v>75</v>
      </c>
      <c r="O145" s="118" t="s">
        <v>606</v>
      </c>
    </row>
    <row r="146" spans="1:15" ht="216" x14ac:dyDescent="0.4">
      <c r="A146" s="40">
        <v>140</v>
      </c>
      <c r="B146" s="119" t="s">
        <v>607</v>
      </c>
      <c r="C146" s="111" t="s">
        <v>581</v>
      </c>
      <c r="D146" s="112">
        <v>45275</v>
      </c>
      <c r="E146" s="112">
        <v>47101</v>
      </c>
      <c r="F146" s="113" t="s">
        <v>20</v>
      </c>
      <c r="G146" s="119" t="s">
        <v>265</v>
      </c>
      <c r="H146" s="112">
        <v>45639</v>
      </c>
      <c r="I146" s="115" t="s">
        <v>22</v>
      </c>
      <c r="J146" s="116" t="s">
        <v>23</v>
      </c>
      <c r="K146" s="117" t="s">
        <v>281</v>
      </c>
      <c r="L146" s="110" t="s">
        <v>608</v>
      </c>
      <c r="M146" s="111" t="s">
        <v>609</v>
      </c>
      <c r="N146" s="111" t="s">
        <v>75</v>
      </c>
      <c r="O146" s="118" t="s">
        <v>606</v>
      </c>
    </row>
    <row r="147" spans="1:15" ht="108" x14ac:dyDescent="0.4">
      <c r="A147" s="40">
        <v>141</v>
      </c>
      <c r="B147" s="119" t="s">
        <v>610</v>
      </c>
      <c r="C147" s="111" t="s">
        <v>611</v>
      </c>
      <c r="D147" s="112">
        <v>44363</v>
      </c>
      <c r="E147" s="112">
        <v>46188</v>
      </c>
      <c r="F147" s="113" t="s">
        <v>20</v>
      </c>
      <c r="G147" s="119" t="s">
        <v>265</v>
      </c>
      <c r="H147" s="112">
        <v>45639</v>
      </c>
      <c r="I147" s="115" t="s">
        <v>22</v>
      </c>
      <c r="J147" s="116" t="s">
        <v>23</v>
      </c>
      <c r="K147" s="117" t="s">
        <v>281</v>
      </c>
      <c r="L147" s="110" t="s">
        <v>85</v>
      </c>
      <c r="M147" s="111" t="s">
        <v>86</v>
      </c>
      <c r="N147" s="111" t="s">
        <v>85</v>
      </c>
      <c r="O147" s="118" t="s">
        <v>86</v>
      </c>
    </row>
    <row r="148" spans="1:15" ht="72" x14ac:dyDescent="0.4">
      <c r="A148" s="40">
        <v>142</v>
      </c>
      <c r="B148" s="124" t="s">
        <v>612</v>
      </c>
      <c r="C148" s="125" t="s">
        <v>613</v>
      </c>
      <c r="D148" s="126">
        <v>44336</v>
      </c>
      <c r="E148" s="126">
        <v>46161</v>
      </c>
      <c r="F148" s="113" t="s">
        <v>20</v>
      </c>
      <c r="G148" s="110" t="s">
        <v>89</v>
      </c>
      <c r="H148" s="112">
        <v>45642</v>
      </c>
      <c r="I148" s="115" t="s">
        <v>32</v>
      </c>
      <c r="J148" s="116" t="s">
        <v>23</v>
      </c>
      <c r="K148" s="117" t="s">
        <v>238</v>
      </c>
      <c r="L148" s="122" t="s">
        <v>595</v>
      </c>
      <c r="M148" s="120" t="s">
        <v>115</v>
      </c>
      <c r="N148" s="120" t="s">
        <v>595</v>
      </c>
      <c r="O148" s="123" t="s">
        <v>115</v>
      </c>
    </row>
    <row r="149" spans="1:15" ht="54" x14ac:dyDescent="0.4">
      <c r="A149" s="40">
        <v>143</v>
      </c>
      <c r="B149" s="124" t="s">
        <v>614</v>
      </c>
      <c r="C149" s="125" t="s">
        <v>615</v>
      </c>
      <c r="D149" s="126">
        <v>45000</v>
      </c>
      <c r="E149" s="126" t="s">
        <v>616</v>
      </c>
      <c r="F149" s="113" t="s">
        <v>20</v>
      </c>
      <c r="G149" s="110" t="s">
        <v>89</v>
      </c>
      <c r="H149" s="112">
        <v>45642</v>
      </c>
      <c r="I149" s="115" t="s">
        <v>32</v>
      </c>
      <c r="J149" s="116" t="s">
        <v>23</v>
      </c>
      <c r="K149" s="117" t="s">
        <v>238</v>
      </c>
      <c r="L149" s="122" t="s">
        <v>595</v>
      </c>
      <c r="M149" s="120" t="s">
        <v>115</v>
      </c>
      <c r="N149" s="120" t="s">
        <v>595</v>
      </c>
      <c r="O149" s="123" t="s">
        <v>115</v>
      </c>
    </row>
    <row r="150" spans="1:15" ht="54" x14ac:dyDescent="0.4">
      <c r="A150" s="40">
        <v>144</v>
      </c>
      <c r="B150" s="124" t="s">
        <v>617</v>
      </c>
      <c r="C150" s="125" t="s">
        <v>618</v>
      </c>
      <c r="D150" s="126">
        <v>44301</v>
      </c>
      <c r="E150" s="126">
        <v>46126</v>
      </c>
      <c r="F150" s="113" t="s">
        <v>20</v>
      </c>
      <c r="G150" s="110" t="s">
        <v>89</v>
      </c>
      <c r="H150" s="112">
        <v>45643</v>
      </c>
      <c r="I150" s="115" t="s">
        <v>32</v>
      </c>
      <c r="J150" s="116" t="s">
        <v>23</v>
      </c>
      <c r="K150" s="117" t="s">
        <v>238</v>
      </c>
      <c r="L150" s="122" t="s">
        <v>595</v>
      </c>
      <c r="M150" s="120" t="s">
        <v>115</v>
      </c>
      <c r="N150" s="120" t="s">
        <v>595</v>
      </c>
      <c r="O150" s="123" t="s">
        <v>115</v>
      </c>
    </row>
    <row r="151" spans="1:15" ht="54" x14ac:dyDescent="0.4">
      <c r="A151" s="40">
        <v>145</v>
      </c>
      <c r="B151" s="124" t="s">
        <v>619</v>
      </c>
      <c r="C151" s="125" t="s">
        <v>620</v>
      </c>
      <c r="D151" s="126">
        <v>44904</v>
      </c>
      <c r="E151" s="126">
        <v>46729</v>
      </c>
      <c r="F151" s="113" t="s">
        <v>20</v>
      </c>
      <c r="G151" s="110" t="s">
        <v>89</v>
      </c>
      <c r="H151" s="112">
        <v>45643</v>
      </c>
      <c r="I151" s="115" t="s">
        <v>32</v>
      </c>
      <c r="J151" s="116" t="s">
        <v>23</v>
      </c>
      <c r="K151" s="117" t="s">
        <v>238</v>
      </c>
      <c r="L151" s="122" t="s">
        <v>595</v>
      </c>
      <c r="M151" s="120" t="s">
        <v>115</v>
      </c>
      <c r="N151" s="120" t="s">
        <v>595</v>
      </c>
      <c r="O151" s="123" t="s">
        <v>115</v>
      </c>
    </row>
    <row r="152" spans="1:15" ht="234" x14ac:dyDescent="0.4">
      <c r="A152" s="40">
        <v>146</v>
      </c>
      <c r="B152" s="124" t="s">
        <v>621</v>
      </c>
      <c r="C152" s="125" t="s">
        <v>581</v>
      </c>
      <c r="D152" s="126">
        <v>45279</v>
      </c>
      <c r="E152" s="126">
        <v>47105</v>
      </c>
      <c r="F152" s="113" t="s">
        <v>20</v>
      </c>
      <c r="G152" s="119" t="s">
        <v>265</v>
      </c>
      <c r="H152" s="112">
        <v>45644</v>
      </c>
      <c r="I152" s="115" t="s">
        <v>22</v>
      </c>
      <c r="J152" s="116" t="s">
        <v>23</v>
      </c>
      <c r="K152" s="117" t="s">
        <v>281</v>
      </c>
      <c r="L152" s="110" t="s">
        <v>622</v>
      </c>
      <c r="M152" s="111" t="s">
        <v>623</v>
      </c>
      <c r="N152" s="111" t="s">
        <v>75</v>
      </c>
      <c r="O152" s="118" t="s">
        <v>606</v>
      </c>
    </row>
    <row r="153" spans="1:15" ht="126" x14ac:dyDescent="0.4">
      <c r="A153" s="40">
        <v>147</v>
      </c>
      <c r="B153" s="124" t="s">
        <v>624</v>
      </c>
      <c r="C153" s="125" t="s">
        <v>625</v>
      </c>
      <c r="D153" s="126">
        <v>45280</v>
      </c>
      <c r="E153" s="126">
        <v>47106</v>
      </c>
      <c r="F153" s="113" t="s">
        <v>20</v>
      </c>
      <c r="G153" s="119" t="s">
        <v>265</v>
      </c>
      <c r="H153" s="112">
        <v>45645</v>
      </c>
      <c r="I153" s="115" t="s">
        <v>22</v>
      </c>
      <c r="J153" s="116" t="s">
        <v>23</v>
      </c>
      <c r="K153" s="117" t="s">
        <v>281</v>
      </c>
      <c r="L153" s="110" t="s">
        <v>626</v>
      </c>
      <c r="M153" s="111" t="s">
        <v>627</v>
      </c>
      <c r="N153" s="111" t="s">
        <v>628</v>
      </c>
      <c r="O153" s="118" t="s">
        <v>627</v>
      </c>
    </row>
    <row r="154" spans="1:15" ht="108" x14ac:dyDescent="0.4">
      <c r="A154" s="40">
        <v>148</v>
      </c>
      <c r="B154" s="124" t="s">
        <v>629</v>
      </c>
      <c r="C154" s="125" t="s">
        <v>630</v>
      </c>
      <c r="D154" s="126">
        <v>44916</v>
      </c>
      <c r="E154" s="126">
        <v>46741</v>
      </c>
      <c r="F154" s="113" t="s">
        <v>20</v>
      </c>
      <c r="G154" s="119" t="s">
        <v>265</v>
      </c>
      <c r="H154" s="112">
        <v>45646</v>
      </c>
      <c r="I154" s="115" t="s">
        <v>22</v>
      </c>
      <c r="J154" s="116" t="s">
        <v>23</v>
      </c>
      <c r="K154" s="117" t="s">
        <v>281</v>
      </c>
      <c r="L154" s="110" t="s">
        <v>631</v>
      </c>
      <c r="M154" s="111" t="s">
        <v>632</v>
      </c>
      <c r="N154" s="111" t="s">
        <v>85</v>
      </c>
      <c r="O154" s="118" t="s">
        <v>86</v>
      </c>
    </row>
    <row r="155" spans="1:15" ht="126" x14ac:dyDescent="0.4">
      <c r="A155" s="40">
        <v>149</v>
      </c>
      <c r="B155" s="124" t="s">
        <v>633</v>
      </c>
      <c r="C155" s="125" t="s">
        <v>634</v>
      </c>
      <c r="D155" s="126">
        <v>45281</v>
      </c>
      <c r="E155" s="126">
        <v>47107</v>
      </c>
      <c r="F155" s="113" t="s">
        <v>20</v>
      </c>
      <c r="G155" s="119" t="s">
        <v>265</v>
      </c>
      <c r="H155" s="112">
        <v>45646</v>
      </c>
      <c r="I155" s="115" t="s">
        <v>22</v>
      </c>
      <c r="J155" s="116" t="s">
        <v>23</v>
      </c>
      <c r="K155" s="117" t="s">
        <v>281</v>
      </c>
      <c r="L155" s="110" t="s">
        <v>635</v>
      </c>
      <c r="M155" s="111" t="s">
        <v>636</v>
      </c>
      <c r="N155" s="111" t="s">
        <v>637</v>
      </c>
      <c r="O155" s="118" t="s">
        <v>638</v>
      </c>
    </row>
    <row r="156" spans="1:15" ht="198" x14ac:dyDescent="0.4">
      <c r="A156" s="40">
        <v>150</v>
      </c>
      <c r="B156" s="124" t="s">
        <v>639</v>
      </c>
      <c r="C156" s="125" t="s">
        <v>640</v>
      </c>
      <c r="D156" s="126">
        <v>44372</v>
      </c>
      <c r="E156" s="126">
        <v>46197</v>
      </c>
      <c r="F156" s="113" t="s">
        <v>20</v>
      </c>
      <c r="G156" s="119" t="s">
        <v>265</v>
      </c>
      <c r="H156" s="112">
        <v>45650</v>
      </c>
      <c r="I156" s="115" t="s">
        <v>22</v>
      </c>
      <c r="J156" s="116" t="s">
        <v>23</v>
      </c>
      <c r="K156" s="117" t="s">
        <v>281</v>
      </c>
      <c r="L156" s="110" t="s">
        <v>641</v>
      </c>
      <c r="M156" s="111" t="s">
        <v>642</v>
      </c>
      <c r="N156" s="111" t="s">
        <v>643</v>
      </c>
      <c r="O156" s="118" t="s">
        <v>644</v>
      </c>
    </row>
    <row r="157" spans="1:15" ht="108" x14ac:dyDescent="0.4">
      <c r="A157" s="40">
        <v>151</v>
      </c>
      <c r="B157" s="124" t="s">
        <v>645</v>
      </c>
      <c r="C157" s="125" t="s">
        <v>646</v>
      </c>
      <c r="D157" s="126">
        <v>44922</v>
      </c>
      <c r="E157" s="126">
        <v>46747</v>
      </c>
      <c r="F157" s="113" t="s">
        <v>20</v>
      </c>
      <c r="G157" s="119" t="s">
        <v>265</v>
      </c>
      <c r="H157" s="112">
        <v>45652</v>
      </c>
      <c r="I157" s="115" t="s">
        <v>22</v>
      </c>
      <c r="J157" s="116" t="s">
        <v>23</v>
      </c>
      <c r="K157" s="117" t="s">
        <v>281</v>
      </c>
      <c r="L157" s="110" t="s">
        <v>647</v>
      </c>
      <c r="M157" s="111" t="s">
        <v>648</v>
      </c>
      <c r="N157" s="111" t="s">
        <v>649</v>
      </c>
      <c r="O157" s="118" t="s">
        <v>650</v>
      </c>
    </row>
    <row r="158" spans="1:15" ht="288" x14ac:dyDescent="0.4">
      <c r="A158" s="40">
        <v>152</v>
      </c>
      <c r="B158" s="124" t="s">
        <v>651</v>
      </c>
      <c r="C158" s="125" t="s">
        <v>652</v>
      </c>
      <c r="D158" s="126">
        <v>44922</v>
      </c>
      <c r="E158" s="126">
        <v>46747</v>
      </c>
      <c r="F158" s="113" t="s">
        <v>20</v>
      </c>
      <c r="G158" s="119" t="s">
        <v>265</v>
      </c>
      <c r="H158" s="112">
        <v>45652</v>
      </c>
      <c r="I158" s="115" t="s">
        <v>22</v>
      </c>
      <c r="J158" s="116" t="s">
        <v>23</v>
      </c>
      <c r="K158" s="117" t="s">
        <v>281</v>
      </c>
      <c r="L158" s="110" t="s">
        <v>653</v>
      </c>
      <c r="M158" s="111" t="s">
        <v>654</v>
      </c>
      <c r="N158" s="111" t="s">
        <v>75</v>
      </c>
      <c r="O158" s="118" t="s">
        <v>584</v>
      </c>
    </row>
    <row r="159" spans="1:15" ht="126" x14ac:dyDescent="0.4">
      <c r="A159" s="40">
        <v>153</v>
      </c>
      <c r="B159" s="124" t="s">
        <v>655</v>
      </c>
      <c r="C159" s="125" t="s">
        <v>656</v>
      </c>
      <c r="D159" s="126">
        <v>44923</v>
      </c>
      <c r="E159" s="126">
        <v>46748</v>
      </c>
      <c r="F159" s="113" t="s">
        <v>20</v>
      </c>
      <c r="G159" s="119" t="s">
        <v>265</v>
      </c>
      <c r="H159" s="112">
        <v>45653</v>
      </c>
      <c r="I159" s="115" t="s">
        <v>22</v>
      </c>
      <c r="J159" s="116" t="s">
        <v>23</v>
      </c>
      <c r="K159" s="117" t="s">
        <v>281</v>
      </c>
      <c r="L159" s="110" t="s">
        <v>657</v>
      </c>
      <c r="M159" s="111" t="s">
        <v>658</v>
      </c>
      <c r="N159" s="111" t="s">
        <v>266</v>
      </c>
      <c r="O159" s="118" t="s">
        <v>659</v>
      </c>
    </row>
    <row r="160" spans="1:15" ht="162" x14ac:dyDescent="0.4">
      <c r="A160" s="40">
        <v>154</v>
      </c>
      <c r="B160" s="124" t="s">
        <v>660</v>
      </c>
      <c r="C160" s="125" t="s">
        <v>661</v>
      </c>
      <c r="D160" s="126">
        <v>44923</v>
      </c>
      <c r="E160" s="126">
        <v>46748</v>
      </c>
      <c r="F160" s="113" t="s">
        <v>20</v>
      </c>
      <c r="G160" s="119" t="s">
        <v>265</v>
      </c>
      <c r="H160" s="112">
        <v>45653</v>
      </c>
      <c r="I160" s="115" t="s">
        <v>22</v>
      </c>
      <c r="J160" s="116" t="s">
        <v>23</v>
      </c>
      <c r="K160" s="117" t="s">
        <v>281</v>
      </c>
      <c r="L160" s="110" t="s">
        <v>316</v>
      </c>
      <c r="M160" s="111" t="s">
        <v>662</v>
      </c>
      <c r="N160" s="111" t="s">
        <v>318</v>
      </c>
      <c r="O160" s="118" t="s">
        <v>319</v>
      </c>
    </row>
    <row r="161" spans="1:15" ht="144" x14ac:dyDescent="0.4">
      <c r="A161" s="40">
        <v>155</v>
      </c>
      <c r="B161" s="124" t="s">
        <v>663</v>
      </c>
      <c r="C161" s="125" t="s">
        <v>664</v>
      </c>
      <c r="D161" s="126">
        <v>45282</v>
      </c>
      <c r="E161" s="126">
        <v>47108</v>
      </c>
      <c r="F161" s="113" t="s">
        <v>20</v>
      </c>
      <c r="G161" s="119" t="s">
        <v>265</v>
      </c>
      <c r="H161" s="112">
        <v>45654</v>
      </c>
      <c r="I161" s="115" t="s">
        <v>22</v>
      </c>
      <c r="J161" s="116" t="s">
        <v>23</v>
      </c>
      <c r="K161" s="117" t="s">
        <v>281</v>
      </c>
      <c r="L161" s="110" t="s">
        <v>657</v>
      </c>
      <c r="M161" s="111" t="s">
        <v>658</v>
      </c>
      <c r="N161" s="111" t="s">
        <v>665</v>
      </c>
      <c r="O161" s="118" t="s">
        <v>666</v>
      </c>
    </row>
    <row r="162" spans="1:15" ht="108" x14ac:dyDescent="0.4">
      <c r="A162" s="40">
        <v>156</v>
      </c>
      <c r="B162" s="124" t="s">
        <v>667</v>
      </c>
      <c r="C162" s="125" t="s">
        <v>668</v>
      </c>
      <c r="D162" s="126">
        <v>44925</v>
      </c>
      <c r="E162" s="126">
        <v>46750</v>
      </c>
      <c r="F162" s="113" t="s">
        <v>20</v>
      </c>
      <c r="G162" s="119" t="s">
        <v>265</v>
      </c>
      <c r="H162" s="112">
        <v>45654</v>
      </c>
      <c r="I162" s="115" t="s">
        <v>22</v>
      </c>
      <c r="J162" s="116" t="s">
        <v>23</v>
      </c>
      <c r="K162" s="117" t="s">
        <v>281</v>
      </c>
      <c r="L162" s="110" t="s">
        <v>323</v>
      </c>
      <c r="M162" s="111" t="s">
        <v>669</v>
      </c>
      <c r="N162" s="111" t="s">
        <v>339</v>
      </c>
      <c r="O162" s="118" t="s">
        <v>670</v>
      </c>
    </row>
    <row r="163" spans="1:15" ht="108" x14ac:dyDescent="0.4">
      <c r="A163" s="40">
        <v>157</v>
      </c>
      <c r="B163" s="127" t="s">
        <v>671</v>
      </c>
      <c r="C163" s="128" t="s">
        <v>672</v>
      </c>
      <c r="D163" s="129">
        <v>44175</v>
      </c>
      <c r="E163" s="129">
        <v>46000</v>
      </c>
      <c r="F163" s="130" t="s">
        <v>20</v>
      </c>
      <c r="G163" s="127" t="s">
        <v>265</v>
      </c>
      <c r="H163" s="129">
        <v>45654</v>
      </c>
      <c r="I163" s="128" t="s">
        <v>22</v>
      </c>
      <c r="J163" s="131" t="s">
        <v>23</v>
      </c>
      <c r="K163" s="132" t="s">
        <v>281</v>
      </c>
      <c r="L163" s="133" t="s">
        <v>509</v>
      </c>
      <c r="M163" s="128" t="s">
        <v>673</v>
      </c>
      <c r="N163" s="128" t="s">
        <v>509</v>
      </c>
      <c r="O163" s="130" t="s">
        <v>673</v>
      </c>
    </row>
    <row r="164" spans="1:15" ht="126" x14ac:dyDescent="0.4">
      <c r="A164" s="40">
        <v>158</v>
      </c>
      <c r="B164" s="134" t="s">
        <v>674</v>
      </c>
      <c r="C164" s="135" t="s">
        <v>675</v>
      </c>
      <c r="D164" s="136">
        <v>45303</v>
      </c>
      <c r="E164" s="136">
        <v>47129</v>
      </c>
      <c r="F164" s="137" t="s">
        <v>20</v>
      </c>
      <c r="G164" s="134" t="s">
        <v>265</v>
      </c>
      <c r="H164" s="136">
        <v>45667</v>
      </c>
      <c r="I164" s="135" t="s">
        <v>22</v>
      </c>
      <c r="J164" s="138" t="s">
        <v>23</v>
      </c>
      <c r="K164" s="137" t="s">
        <v>281</v>
      </c>
      <c r="L164" s="139" t="s">
        <v>323</v>
      </c>
      <c r="M164" s="135" t="s">
        <v>676</v>
      </c>
      <c r="N164" s="135" t="s">
        <v>339</v>
      </c>
      <c r="O164" s="137" t="s">
        <v>677</v>
      </c>
    </row>
    <row r="165" spans="1:15" ht="234" x14ac:dyDescent="0.4">
      <c r="A165" s="40">
        <v>159</v>
      </c>
      <c r="B165" s="140" t="s">
        <v>678</v>
      </c>
      <c r="C165" s="141" t="s">
        <v>603</v>
      </c>
      <c r="D165" s="142">
        <v>45306</v>
      </c>
      <c r="E165" s="142">
        <v>47132</v>
      </c>
      <c r="F165" s="143" t="s">
        <v>20</v>
      </c>
      <c r="G165" s="140" t="s">
        <v>265</v>
      </c>
      <c r="H165" s="142">
        <v>45671</v>
      </c>
      <c r="I165" s="141" t="s">
        <v>22</v>
      </c>
      <c r="J165" s="144" t="s">
        <v>23</v>
      </c>
      <c r="K165" s="143" t="s">
        <v>281</v>
      </c>
      <c r="L165" s="145" t="s">
        <v>679</v>
      </c>
      <c r="M165" s="141" t="s">
        <v>680</v>
      </c>
      <c r="N165" s="141" t="s">
        <v>75</v>
      </c>
      <c r="O165" s="143" t="s">
        <v>606</v>
      </c>
    </row>
    <row r="166" spans="1:15" ht="90" x14ac:dyDescent="0.4">
      <c r="A166" s="40">
        <v>160</v>
      </c>
      <c r="B166" s="140" t="s">
        <v>681</v>
      </c>
      <c r="C166" s="141" t="s">
        <v>682</v>
      </c>
      <c r="D166" s="142">
        <v>44620</v>
      </c>
      <c r="E166" s="142">
        <v>46445</v>
      </c>
      <c r="F166" s="143" t="s">
        <v>20</v>
      </c>
      <c r="G166" s="140" t="s">
        <v>265</v>
      </c>
      <c r="H166" s="142">
        <v>45671</v>
      </c>
      <c r="I166" s="141" t="s">
        <v>22</v>
      </c>
      <c r="J166" s="144" t="s">
        <v>23</v>
      </c>
      <c r="K166" s="143" t="s">
        <v>67</v>
      </c>
      <c r="L166" s="145" t="s">
        <v>683</v>
      </c>
      <c r="M166" s="141" t="s">
        <v>684</v>
      </c>
      <c r="N166" s="141" t="s">
        <v>685</v>
      </c>
      <c r="O166" s="143" t="s">
        <v>686</v>
      </c>
    </row>
    <row r="167" spans="1:15" ht="90" x14ac:dyDescent="0.4">
      <c r="A167" s="40">
        <v>161</v>
      </c>
      <c r="B167" s="140" t="s">
        <v>687</v>
      </c>
      <c r="C167" s="141" t="s">
        <v>688</v>
      </c>
      <c r="D167" s="142">
        <v>44946</v>
      </c>
      <c r="E167" s="142">
        <v>46771</v>
      </c>
      <c r="F167" s="143" t="s">
        <v>20</v>
      </c>
      <c r="G167" s="140" t="s">
        <v>265</v>
      </c>
      <c r="H167" s="142">
        <v>45674</v>
      </c>
      <c r="I167" s="141" t="s">
        <v>22</v>
      </c>
      <c r="J167" s="144" t="s">
        <v>23</v>
      </c>
      <c r="K167" s="143" t="s">
        <v>281</v>
      </c>
      <c r="L167" s="145" t="s">
        <v>689</v>
      </c>
      <c r="M167" s="141" t="s">
        <v>690</v>
      </c>
      <c r="N167" s="141" t="s">
        <v>691</v>
      </c>
      <c r="O167" s="143" t="s">
        <v>692</v>
      </c>
    </row>
    <row r="168" spans="1:15" ht="162" x14ac:dyDescent="0.4">
      <c r="A168" s="40">
        <v>162</v>
      </c>
      <c r="B168" s="140" t="s">
        <v>693</v>
      </c>
      <c r="C168" s="141" t="s">
        <v>694</v>
      </c>
      <c r="D168" s="142">
        <v>45315</v>
      </c>
      <c r="E168" s="142">
        <v>47141</v>
      </c>
      <c r="F168" s="143" t="s">
        <v>20</v>
      </c>
      <c r="G168" s="140" t="s">
        <v>265</v>
      </c>
      <c r="H168" s="142">
        <v>45680</v>
      </c>
      <c r="I168" s="141" t="s">
        <v>22</v>
      </c>
      <c r="J168" s="144" t="s">
        <v>23</v>
      </c>
      <c r="K168" s="143" t="s">
        <v>281</v>
      </c>
      <c r="L168" s="145" t="s">
        <v>695</v>
      </c>
      <c r="M168" s="141" t="s">
        <v>696</v>
      </c>
      <c r="N168" s="141" t="s">
        <v>697</v>
      </c>
      <c r="O168" s="143" t="s">
        <v>698</v>
      </c>
    </row>
    <row r="169" spans="1:15" ht="126" x14ac:dyDescent="0.4">
      <c r="A169" s="40">
        <v>163</v>
      </c>
      <c r="B169" s="140" t="s">
        <v>699</v>
      </c>
      <c r="C169" s="141" t="s">
        <v>700</v>
      </c>
      <c r="D169" s="142">
        <v>44405</v>
      </c>
      <c r="E169" s="142">
        <v>46230</v>
      </c>
      <c r="F169" s="143" t="s">
        <v>20</v>
      </c>
      <c r="G169" s="140" t="s">
        <v>265</v>
      </c>
      <c r="H169" s="142">
        <v>45684</v>
      </c>
      <c r="I169" s="141" t="s">
        <v>22</v>
      </c>
      <c r="J169" s="144" t="s">
        <v>23</v>
      </c>
      <c r="K169" s="143" t="s">
        <v>281</v>
      </c>
      <c r="L169" s="145" t="s">
        <v>232</v>
      </c>
      <c r="M169" s="141" t="s">
        <v>701</v>
      </c>
      <c r="N169" s="141" t="s">
        <v>85</v>
      </c>
      <c r="O169" s="143" t="s">
        <v>86</v>
      </c>
    </row>
    <row r="170" spans="1:15" ht="126" x14ac:dyDescent="0.4">
      <c r="A170" s="40">
        <v>164</v>
      </c>
      <c r="B170" s="145" t="s">
        <v>702</v>
      </c>
      <c r="C170" s="141" t="s">
        <v>703</v>
      </c>
      <c r="D170" s="142">
        <v>44410</v>
      </c>
      <c r="E170" s="142">
        <v>46235</v>
      </c>
      <c r="F170" s="143" t="s">
        <v>20</v>
      </c>
      <c r="G170" s="140" t="s">
        <v>265</v>
      </c>
      <c r="H170" s="142">
        <v>45688</v>
      </c>
      <c r="I170" s="141" t="s">
        <v>22</v>
      </c>
      <c r="J170" s="144" t="s">
        <v>23</v>
      </c>
      <c r="K170" s="143" t="s">
        <v>281</v>
      </c>
      <c r="L170" s="145" t="s">
        <v>568</v>
      </c>
      <c r="M170" s="141" t="s">
        <v>704</v>
      </c>
      <c r="N170" s="141" t="s">
        <v>568</v>
      </c>
      <c r="O170" s="143" t="s">
        <v>52</v>
      </c>
    </row>
    <row r="171" spans="1:15" ht="108" x14ac:dyDescent="0.4">
      <c r="A171" s="40">
        <v>165</v>
      </c>
      <c r="B171" s="140" t="s">
        <v>705</v>
      </c>
      <c r="C171" s="141" t="s">
        <v>706</v>
      </c>
      <c r="D171" s="146" t="s">
        <v>707</v>
      </c>
      <c r="E171" s="142">
        <v>46395</v>
      </c>
      <c r="F171" s="143" t="s">
        <v>20</v>
      </c>
      <c r="G171" s="140" t="s">
        <v>265</v>
      </c>
      <c r="H171" s="142">
        <v>45666</v>
      </c>
      <c r="I171" s="141" t="s">
        <v>22</v>
      </c>
      <c r="J171" s="144" t="s">
        <v>23</v>
      </c>
      <c r="K171" s="143" t="s">
        <v>281</v>
      </c>
      <c r="L171" s="145" t="s">
        <v>708</v>
      </c>
      <c r="M171" s="141" t="s">
        <v>709</v>
      </c>
      <c r="N171" s="141" t="s">
        <v>710</v>
      </c>
      <c r="O171" s="143" t="s">
        <v>711</v>
      </c>
    </row>
    <row r="172" spans="1:15" ht="90" x14ac:dyDescent="0.4">
      <c r="A172" s="147">
        <v>166</v>
      </c>
      <c r="B172" s="148" t="s">
        <v>712</v>
      </c>
      <c r="C172" s="149" t="s">
        <v>713</v>
      </c>
      <c r="D172" s="150" t="s">
        <v>707</v>
      </c>
      <c r="E172" s="151">
        <v>46395</v>
      </c>
      <c r="F172" s="152" t="s">
        <v>20</v>
      </c>
      <c r="G172" s="148" t="s">
        <v>265</v>
      </c>
      <c r="H172" s="151">
        <v>45666</v>
      </c>
      <c r="I172" s="149" t="s">
        <v>22</v>
      </c>
      <c r="J172" s="153" t="s">
        <v>23</v>
      </c>
      <c r="K172" s="152" t="s">
        <v>281</v>
      </c>
      <c r="L172" s="154" t="s">
        <v>708</v>
      </c>
      <c r="M172" s="149" t="s">
        <v>709</v>
      </c>
      <c r="N172" s="149" t="s">
        <v>710</v>
      </c>
      <c r="O172" s="152" t="s">
        <v>714</v>
      </c>
    </row>
    <row r="173" spans="1:15" ht="409.5" x14ac:dyDescent="0.4">
      <c r="A173" s="40">
        <v>167</v>
      </c>
      <c r="B173" s="155" t="s">
        <v>715</v>
      </c>
      <c r="C173" s="155" t="s">
        <v>716</v>
      </c>
      <c r="D173" s="156">
        <v>45335</v>
      </c>
      <c r="E173" s="157">
        <v>47161</v>
      </c>
      <c r="F173" s="158" t="s">
        <v>221</v>
      </c>
      <c r="G173" s="158" t="s">
        <v>89</v>
      </c>
      <c r="H173" s="157">
        <v>45680</v>
      </c>
      <c r="I173" s="158" t="s">
        <v>22</v>
      </c>
      <c r="J173" s="158" t="s">
        <v>164</v>
      </c>
      <c r="K173" s="158" t="s">
        <v>717</v>
      </c>
      <c r="L173" s="158" t="s">
        <v>718</v>
      </c>
      <c r="M173" s="158" t="s">
        <v>719</v>
      </c>
      <c r="N173" s="158" t="s">
        <v>718</v>
      </c>
      <c r="O173" s="158" t="s">
        <v>719</v>
      </c>
    </row>
    <row r="174" spans="1:15" ht="108" x14ac:dyDescent="0.4">
      <c r="A174" s="40">
        <v>168</v>
      </c>
      <c r="B174" s="159" t="s">
        <v>720</v>
      </c>
      <c r="C174" s="160" t="s">
        <v>721</v>
      </c>
      <c r="D174" s="161">
        <v>44327</v>
      </c>
      <c r="E174" s="161">
        <v>46152</v>
      </c>
      <c r="F174" s="162" t="s">
        <v>20</v>
      </c>
      <c r="G174" s="163" t="s">
        <v>231</v>
      </c>
      <c r="H174" s="161">
        <v>45691</v>
      </c>
      <c r="I174" s="160" t="s">
        <v>22</v>
      </c>
      <c r="J174" s="164" t="s">
        <v>23</v>
      </c>
      <c r="K174" s="162" t="s">
        <v>67</v>
      </c>
      <c r="L174" s="159" t="s">
        <v>526</v>
      </c>
      <c r="M174" s="160" t="s">
        <v>722</v>
      </c>
      <c r="N174" s="160" t="s">
        <v>526</v>
      </c>
      <c r="O174" s="162" t="s">
        <v>722</v>
      </c>
    </row>
    <row r="175" spans="1:15" ht="108" x14ac:dyDescent="0.4">
      <c r="A175" s="40">
        <v>169</v>
      </c>
      <c r="B175" s="165" t="s">
        <v>633</v>
      </c>
      <c r="C175" s="166" t="s">
        <v>723</v>
      </c>
      <c r="D175" s="167">
        <v>45281</v>
      </c>
      <c r="E175" s="167">
        <v>47107</v>
      </c>
      <c r="F175" s="168" t="s">
        <v>20</v>
      </c>
      <c r="G175" s="169" t="s">
        <v>231</v>
      </c>
      <c r="H175" s="167">
        <v>45692</v>
      </c>
      <c r="I175" s="166" t="s">
        <v>22</v>
      </c>
      <c r="J175" s="170" t="s">
        <v>23</v>
      </c>
      <c r="K175" s="168" t="s">
        <v>67</v>
      </c>
      <c r="L175" s="165" t="s">
        <v>635</v>
      </c>
      <c r="M175" s="166" t="s">
        <v>636</v>
      </c>
      <c r="N175" s="166" t="s">
        <v>637</v>
      </c>
      <c r="O175" s="168" t="s">
        <v>638</v>
      </c>
    </row>
    <row r="176" spans="1:15" ht="90" x14ac:dyDescent="0.4">
      <c r="A176" s="40">
        <v>170</v>
      </c>
      <c r="B176" s="165" t="s">
        <v>724</v>
      </c>
      <c r="C176" s="166" t="s">
        <v>725</v>
      </c>
      <c r="D176" s="167" t="s">
        <v>726</v>
      </c>
      <c r="E176" s="167">
        <v>46468</v>
      </c>
      <c r="F176" s="168" t="s">
        <v>20</v>
      </c>
      <c r="G176" s="169" t="s">
        <v>89</v>
      </c>
      <c r="H176" s="171">
        <v>45692</v>
      </c>
      <c r="I176" s="166" t="s">
        <v>727</v>
      </c>
      <c r="J176" s="170" t="s">
        <v>23</v>
      </c>
      <c r="K176" s="168" t="s">
        <v>238</v>
      </c>
      <c r="L176" s="165" t="s">
        <v>728</v>
      </c>
      <c r="M176" s="166" t="s">
        <v>729</v>
      </c>
      <c r="N176" s="166" t="s">
        <v>730</v>
      </c>
      <c r="O176" s="168" t="s">
        <v>729</v>
      </c>
    </row>
    <row r="177" spans="1:15" ht="162" x14ac:dyDescent="0.4">
      <c r="A177" s="40">
        <v>171</v>
      </c>
      <c r="B177" s="169" t="s">
        <v>493</v>
      </c>
      <c r="C177" s="166" t="s">
        <v>731</v>
      </c>
      <c r="D177" s="167">
        <v>45253</v>
      </c>
      <c r="E177" s="167">
        <v>47079</v>
      </c>
      <c r="F177" s="168" t="s">
        <v>20</v>
      </c>
      <c r="G177" s="169" t="s">
        <v>231</v>
      </c>
      <c r="H177" s="167">
        <v>45693</v>
      </c>
      <c r="I177" s="166" t="s">
        <v>22</v>
      </c>
      <c r="J177" s="170" t="s">
        <v>23</v>
      </c>
      <c r="K177" s="168" t="s">
        <v>67</v>
      </c>
      <c r="L177" s="165" t="s">
        <v>495</v>
      </c>
      <c r="M177" s="166" t="s">
        <v>732</v>
      </c>
      <c r="N177" s="166" t="s">
        <v>497</v>
      </c>
      <c r="O177" s="168" t="s">
        <v>733</v>
      </c>
    </row>
    <row r="178" spans="1:15" ht="126" x14ac:dyDescent="0.4">
      <c r="A178" s="40">
        <v>172</v>
      </c>
      <c r="B178" s="169" t="s">
        <v>734</v>
      </c>
      <c r="C178" s="166" t="s">
        <v>735</v>
      </c>
      <c r="D178" s="171">
        <v>44560</v>
      </c>
      <c r="E178" s="167">
        <v>46385</v>
      </c>
      <c r="F178" s="168" t="s">
        <v>20</v>
      </c>
      <c r="G178" s="169" t="s">
        <v>231</v>
      </c>
      <c r="H178" s="167">
        <v>45693</v>
      </c>
      <c r="I178" s="166" t="s">
        <v>22</v>
      </c>
      <c r="J178" s="170" t="s">
        <v>23</v>
      </c>
      <c r="K178" s="168" t="s">
        <v>67</v>
      </c>
      <c r="L178" s="165" t="s">
        <v>736</v>
      </c>
      <c r="M178" s="166" t="s">
        <v>737</v>
      </c>
      <c r="N178" s="166" t="s">
        <v>738</v>
      </c>
      <c r="O178" s="168" t="s">
        <v>739</v>
      </c>
    </row>
    <row r="179" spans="1:15" ht="90" x14ac:dyDescent="0.4">
      <c r="A179" s="40">
        <v>173</v>
      </c>
      <c r="B179" s="169" t="s">
        <v>740</v>
      </c>
      <c r="C179" s="166" t="s">
        <v>741</v>
      </c>
      <c r="D179" s="171">
        <v>45230</v>
      </c>
      <c r="E179" s="167">
        <v>47056</v>
      </c>
      <c r="F179" s="168" t="s">
        <v>20</v>
      </c>
      <c r="G179" s="165" t="s">
        <v>89</v>
      </c>
      <c r="H179" s="171">
        <v>45693</v>
      </c>
      <c r="I179" s="166" t="s">
        <v>727</v>
      </c>
      <c r="J179" s="170" t="s">
        <v>23</v>
      </c>
      <c r="K179" s="168" t="s">
        <v>238</v>
      </c>
      <c r="L179" s="165" t="s">
        <v>742</v>
      </c>
      <c r="M179" s="166" t="s">
        <v>743</v>
      </c>
      <c r="N179" s="166" t="s">
        <v>744</v>
      </c>
      <c r="O179" s="168" t="s">
        <v>745</v>
      </c>
    </row>
    <row r="180" spans="1:15" ht="144" x14ac:dyDescent="0.4">
      <c r="A180" s="40">
        <v>174</v>
      </c>
      <c r="B180" s="169" t="s">
        <v>746</v>
      </c>
      <c r="C180" s="166" t="s">
        <v>747</v>
      </c>
      <c r="D180" s="167">
        <v>44907</v>
      </c>
      <c r="E180" s="167">
        <v>46732</v>
      </c>
      <c r="F180" s="168" t="s">
        <v>20</v>
      </c>
      <c r="G180" s="169" t="s">
        <v>231</v>
      </c>
      <c r="H180" s="167">
        <v>45705</v>
      </c>
      <c r="I180" s="166" t="s">
        <v>22</v>
      </c>
      <c r="J180" s="170" t="s">
        <v>23</v>
      </c>
      <c r="K180" s="168" t="s">
        <v>67</v>
      </c>
      <c r="L180" s="165" t="s">
        <v>748</v>
      </c>
      <c r="M180" s="166" t="s">
        <v>405</v>
      </c>
      <c r="N180" s="166" t="s">
        <v>406</v>
      </c>
      <c r="O180" s="168" t="s">
        <v>407</v>
      </c>
    </row>
    <row r="181" spans="1:15" ht="162" x14ac:dyDescent="0.4">
      <c r="A181" s="40">
        <v>175</v>
      </c>
      <c r="B181" s="169" t="s">
        <v>749</v>
      </c>
      <c r="C181" s="166" t="s">
        <v>750</v>
      </c>
      <c r="D181" s="167">
        <v>44977</v>
      </c>
      <c r="E181" s="167">
        <v>46802</v>
      </c>
      <c r="F181" s="168" t="s">
        <v>20</v>
      </c>
      <c r="G181" s="169" t="s">
        <v>231</v>
      </c>
      <c r="H181" s="167">
        <v>45716</v>
      </c>
      <c r="I181" s="166" t="s">
        <v>22</v>
      </c>
      <c r="J181" s="170" t="s">
        <v>23</v>
      </c>
      <c r="K181" s="168" t="s">
        <v>67</v>
      </c>
      <c r="L181" s="165" t="s">
        <v>534</v>
      </c>
      <c r="M181" s="166" t="s">
        <v>751</v>
      </c>
      <c r="N181" s="166" t="s">
        <v>530</v>
      </c>
      <c r="O181" s="168" t="s">
        <v>531</v>
      </c>
    </row>
    <row r="182" spans="1:15" ht="216" x14ac:dyDescent="0.4">
      <c r="A182" s="40">
        <v>176</v>
      </c>
      <c r="B182" s="169" t="s">
        <v>752</v>
      </c>
      <c r="C182" s="166" t="s">
        <v>603</v>
      </c>
      <c r="D182" s="167">
        <v>44965</v>
      </c>
      <c r="E182" s="167">
        <v>46790</v>
      </c>
      <c r="F182" s="168" t="s">
        <v>20</v>
      </c>
      <c r="G182" s="169" t="s">
        <v>265</v>
      </c>
      <c r="H182" s="167">
        <v>45695</v>
      </c>
      <c r="I182" s="166" t="s">
        <v>22</v>
      </c>
      <c r="J182" s="170" t="s">
        <v>23</v>
      </c>
      <c r="K182" s="168" t="s">
        <v>281</v>
      </c>
      <c r="L182" s="165" t="s">
        <v>753</v>
      </c>
      <c r="M182" s="166" t="s">
        <v>754</v>
      </c>
      <c r="N182" s="166" t="s">
        <v>75</v>
      </c>
      <c r="O182" s="168" t="s">
        <v>584</v>
      </c>
    </row>
    <row r="183" spans="1:15" ht="162" x14ac:dyDescent="0.4">
      <c r="A183" s="40">
        <v>177</v>
      </c>
      <c r="B183" s="169" t="s">
        <v>755</v>
      </c>
      <c r="C183" s="166" t="s">
        <v>756</v>
      </c>
      <c r="D183" s="167">
        <v>44417</v>
      </c>
      <c r="E183" s="167">
        <v>46242</v>
      </c>
      <c r="F183" s="168" t="s">
        <v>20</v>
      </c>
      <c r="G183" s="169" t="s">
        <v>265</v>
      </c>
      <c r="H183" s="167">
        <v>45695</v>
      </c>
      <c r="I183" s="166" t="s">
        <v>22</v>
      </c>
      <c r="J183" s="170" t="s">
        <v>23</v>
      </c>
      <c r="K183" s="168" t="s">
        <v>90</v>
      </c>
      <c r="L183" s="165" t="s">
        <v>132</v>
      </c>
      <c r="M183" s="166" t="s">
        <v>757</v>
      </c>
      <c r="N183" s="166" t="s">
        <v>318</v>
      </c>
      <c r="O183" s="168" t="s">
        <v>319</v>
      </c>
    </row>
    <row r="184" spans="1:15" ht="216" x14ac:dyDescent="0.4">
      <c r="A184" s="40">
        <v>178</v>
      </c>
      <c r="B184" s="169" t="s">
        <v>758</v>
      </c>
      <c r="C184" s="166" t="s">
        <v>603</v>
      </c>
      <c r="D184" s="167">
        <v>45336</v>
      </c>
      <c r="E184" s="167">
        <v>47162</v>
      </c>
      <c r="F184" s="168" t="s">
        <v>20</v>
      </c>
      <c r="G184" s="169" t="s">
        <v>265</v>
      </c>
      <c r="H184" s="167">
        <v>45701</v>
      </c>
      <c r="I184" s="166" t="s">
        <v>22</v>
      </c>
      <c r="J184" s="170" t="s">
        <v>23</v>
      </c>
      <c r="K184" s="168" t="s">
        <v>281</v>
      </c>
      <c r="L184" s="165" t="s">
        <v>759</v>
      </c>
      <c r="M184" s="166" t="s">
        <v>760</v>
      </c>
      <c r="N184" s="166" t="s">
        <v>761</v>
      </c>
      <c r="O184" s="168" t="s">
        <v>606</v>
      </c>
    </row>
    <row r="185" spans="1:15" ht="108" x14ac:dyDescent="0.4">
      <c r="A185" s="40">
        <v>179</v>
      </c>
      <c r="B185" s="169" t="s">
        <v>762</v>
      </c>
      <c r="C185" s="166" t="s">
        <v>763</v>
      </c>
      <c r="D185" s="167">
        <v>45022</v>
      </c>
      <c r="E185" s="167">
        <v>46848</v>
      </c>
      <c r="F185" s="168" t="s">
        <v>20</v>
      </c>
      <c r="G185" s="169" t="s">
        <v>265</v>
      </c>
      <c r="H185" s="167">
        <v>45705</v>
      </c>
      <c r="I185" s="166" t="s">
        <v>22</v>
      </c>
      <c r="J185" s="170" t="s">
        <v>23</v>
      </c>
      <c r="K185" s="168" t="s">
        <v>67</v>
      </c>
      <c r="L185" s="165" t="s">
        <v>764</v>
      </c>
      <c r="M185" s="166" t="s">
        <v>765</v>
      </c>
      <c r="N185" s="166" t="s">
        <v>766</v>
      </c>
      <c r="O185" s="168" t="s">
        <v>767</v>
      </c>
    </row>
    <row r="186" spans="1:15" ht="108" x14ac:dyDescent="0.4">
      <c r="A186" s="40">
        <v>180</v>
      </c>
      <c r="B186" s="169" t="s">
        <v>768</v>
      </c>
      <c r="C186" s="166" t="s">
        <v>769</v>
      </c>
      <c r="D186" s="167">
        <v>44974</v>
      </c>
      <c r="E186" s="167">
        <v>46799</v>
      </c>
      <c r="F186" s="168" t="s">
        <v>20</v>
      </c>
      <c r="G186" s="169" t="s">
        <v>265</v>
      </c>
      <c r="H186" s="167">
        <v>45705</v>
      </c>
      <c r="I186" s="166" t="s">
        <v>22</v>
      </c>
      <c r="J186" s="170" t="s">
        <v>23</v>
      </c>
      <c r="K186" s="168" t="s">
        <v>281</v>
      </c>
      <c r="L186" s="165" t="s">
        <v>770</v>
      </c>
      <c r="M186" s="166" t="s">
        <v>771</v>
      </c>
      <c r="N186" s="166" t="s">
        <v>772</v>
      </c>
      <c r="O186" s="168" t="s">
        <v>773</v>
      </c>
    </row>
    <row r="187" spans="1:15" ht="126" x14ac:dyDescent="0.4">
      <c r="A187" s="40">
        <v>181</v>
      </c>
      <c r="B187" s="169" t="s">
        <v>774</v>
      </c>
      <c r="C187" s="166" t="s">
        <v>775</v>
      </c>
      <c r="D187" s="167">
        <v>45344</v>
      </c>
      <c r="E187" s="167">
        <v>47170</v>
      </c>
      <c r="F187" s="168" t="s">
        <v>20</v>
      </c>
      <c r="G187" s="169" t="s">
        <v>265</v>
      </c>
      <c r="H187" s="167">
        <v>45709</v>
      </c>
      <c r="I187" s="166" t="s">
        <v>22</v>
      </c>
      <c r="J187" s="170" t="s">
        <v>23</v>
      </c>
      <c r="K187" s="168" t="s">
        <v>281</v>
      </c>
      <c r="L187" s="165" t="s">
        <v>776</v>
      </c>
      <c r="M187" s="166" t="s">
        <v>777</v>
      </c>
      <c r="N187" s="166" t="s">
        <v>778</v>
      </c>
      <c r="O187" s="168" t="s">
        <v>779</v>
      </c>
    </row>
    <row r="188" spans="1:15" ht="90" x14ac:dyDescent="0.4">
      <c r="A188" s="40">
        <v>182</v>
      </c>
      <c r="B188" s="172" t="s">
        <v>780</v>
      </c>
      <c r="C188" s="173" t="s">
        <v>781</v>
      </c>
      <c r="D188" s="174">
        <v>45708</v>
      </c>
      <c r="E188" s="174">
        <v>47533</v>
      </c>
      <c r="F188" s="175" t="s">
        <v>20</v>
      </c>
      <c r="G188" s="176" t="s">
        <v>89</v>
      </c>
      <c r="H188" s="177">
        <v>45708</v>
      </c>
      <c r="I188" s="166" t="s">
        <v>782</v>
      </c>
      <c r="J188" s="178" t="s">
        <v>23</v>
      </c>
      <c r="K188" s="175" t="s">
        <v>238</v>
      </c>
      <c r="L188" s="172" t="s">
        <v>783</v>
      </c>
      <c r="M188" s="173" t="s">
        <v>784</v>
      </c>
      <c r="N188" s="172" t="s">
        <v>783</v>
      </c>
      <c r="O188" s="173" t="s">
        <v>784</v>
      </c>
    </row>
    <row r="189" spans="1:15" ht="108" x14ac:dyDescent="0.4">
      <c r="A189" s="40">
        <v>183</v>
      </c>
      <c r="B189" s="172" t="s">
        <v>785</v>
      </c>
      <c r="C189" s="173" t="s">
        <v>786</v>
      </c>
      <c r="D189" s="174">
        <v>44102</v>
      </c>
      <c r="E189" s="174" t="s">
        <v>787</v>
      </c>
      <c r="F189" s="175" t="s">
        <v>20</v>
      </c>
      <c r="G189" s="176" t="s">
        <v>265</v>
      </c>
      <c r="H189" s="174">
        <v>45713</v>
      </c>
      <c r="I189" s="173" t="s">
        <v>22</v>
      </c>
      <c r="J189" s="178" t="s">
        <v>23</v>
      </c>
      <c r="K189" s="175" t="s">
        <v>67</v>
      </c>
      <c r="L189" s="172" t="s">
        <v>788</v>
      </c>
      <c r="M189" s="173" t="s">
        <v>789</v>
      </c>
      <c r="N189" s="173" t="s">
        <v>790</v>
      </c>
      <c r="O189" s="175" t="s">
        <v>789</v>
      </c>
    </row>
    <row r="190" spans="1:15" ht="252" x14ac:dyDescent="0.4">
      <c r="A190" s="40">
        <v>184</v>
      </c>
      <c r="B190" s="165" t="s">
        <v>791</v>
      </c>
      <c r="C190" s="166" t="s">
        <v>792</v>
      </c>
      <c r="D190" s="167">
        <v>45051</v>
      </c>
      <c r="E190" s="167">
        <v>46877</v>
      </c>
      <c r="F190" s="168" t="s">
        <v>221</v>
      </c>
      <c r="G190" s="169" t="s">
        <v>89</v>
      </c>
      <c r="H190" s="167">
        <v>45695</v>
      </c>
      <c r="I190" s="166" t="s">
        <v>22</v>
      </c>
      <c r="J190" s="166" t="s">
        <v>793</v>
      </c>
      <c r="K190" s="168" t="s">
        <v>794</v>
      </c>
      <c r="L190" s="165" t="s">
        <v>223</v>
      </c>
      <c r="M190" s="166" t="s">
        <v>795</v>
      </c>
      <c r="N190" s="166" t="s">
        <v>796</v>
      </c>
      <c r="O190" s="168" t="s">
        <v>797</v>
      </c>
    </row>
    <row r="191" spans="1:15" ht="126" x14ac:dyDescent="0.4">
      <c r="A191" s="40">
        <v>185</v>
      </c>
      <c r="B191" s="179" t="s">
        <v>798</v>
      </c>
      <c r="C191" s="180" t="s">
        <v>799</v>
      </c>
      <c r="D191" s="181">
        <v>45357</v>
      </c>
      <c r="E191" s="181">
        <v>47182</v>
      </c>
      <c r="F191" s="182" t="s">
        <v>20</v>
      </c>
      <c r="G191" s="179" t="s">
        <v>265</v>
      </c>
      <c r="H191" s="181">
        <v>45721</v>
      </c>
      <c r="I191" s="180" t="s">
        <v>22</v>
      </c>
      <c r="J191" s="183" t="s">
        <v>23</v>
      </c>
      <c r="K191" s="182" t="s">
        <v>67</v>
      </c>
      <c r="L191" s="184" t="s">
        <v>800</v>
      </c>
      <c r="M191" s="180" t="s">
        <v>801</v>
      </c>
      <c r="N191" s="180" t="s">
        <v>802</v>
      </c>
      <c r="O191" s="182" t="s">
        <v>803</v>
      </c>
    </row>
    <row r="192" spans="1:15" ht="90" x14ac:dyDescent="0.4">
      <c r="A192" s="40">
        <v>186</v>
      </c>
      <c r="B192" s="185" t="s">
        <v>681</v>
      </c>
      <c r="C192" s="186" t="s">
        <v>682</v>
      </c>
      <c r="D192" s="187">
        <v>44620</v>
      </c>
      <c r="E192" s="187">
        <v>46445</v>
      </c>
      <c r="F192" s="188" t="s">
        <v>20</v>
      </c>
      <c r="G192" s="189" t="s">
        <v>231</v>
      </c>
      <c r="H192" s="187">
        <v>45721</v>
      </c>
      <c r="I192" s="186" t="s">
        <v>22</v>
      </c>
      <c r="J192" s="190" t="s">
        <v>23</v>
      </c>
      <c r="K192" s="188" t="s">
        <v>67</v>
      </c>
      <c r="L192" s="185" t="s">
        <v>683</v>
      </c>
      <c r="M192" s="186" t="s">
        <v>804</v>
      </c>
      <c r="N192" s="186" t="s">
        <v>685</v>
      </c>
      <c r="O192" s="188" t="s">
        <v>686</v>
      </c>
    </row>
    <row r="193" spans="1:15" ht="90" x14ac:dyDescent="0.4">
      <c r="A193" s="40">
        <v>187</v>
      </c>
      <c r="B193" s="189" t="s">
        <v>805</v>
      </c>
      <c r="C193" s="186" t="s">
        <v>127</v>
      </c>
      <c r="D193" s="187">
        <v>45524</v>
      </c>
      <c r="E193" s="187">
        <v>47189</v>
      </c>
      <c r="F193" s="188" t="s">
        <v>20</v>
      </c>
      <c r="G193" s="189" t="s">
        <v>265</v>
      </c>
      <c r="H193" s="187">
        <v>45728</v>
      </c>
      <c r="I193" s="186" t="s">
        <v>22</v>
      </c>
      <c r="J193" s="190" t="s">
        <v>23</v>
      </c>
      <c r="K193" s="188" t="s">
        <v>67</v>
      </c>
      <c r="L193" s="185" t="s">
        <v>806</v>
      </c>
      <c r="M193" s="186" t="s">
        <v>807</v>
      </c>
      <c r="N193" s="186" t="s">
        <v>120</v>
      </c>
      <c r="O193" s="188" t="s">
        <v>808</v>
      </c>
    </row>
    <row r="194" spans="1:15" ht="126" x14ac:dyDescent="0.4">
      <c r="A194" s="40">
        <v>188</v>
      </c>
      <c r="B194" s="185" t="s">
        <v>768</v>
      </c>
      <c r="C194" s="186" t="s">
        <v>809</v>
      </c>
      <c r="D194" s="187">
        <v>44974</v>
      </c>
      <c r="E194" s="187">
        <v>46799</v>
      </c>
      <c r="F194" s="188" t="s">
        <v>20</v>
      </c>
      <c r="G194" s="189" t="s">
        <v>231</v>
      </c>
      <c r="H194" s="187">
        <v>45728</v>
      </c>
      <c r="I194" s="186" t="s">
        <v>22</v>
      </c>
      <c r="J194" s="190" t="s">
        <v>23</v>
      </c>
      <c r="K194" s="188" t="s">
        <v>67</v>
      </c>
      <c r="L194" s="185" t="s">
        <v>770</v>
      </c>
      <c r="M194" s="186" t="s">
        <v>771</v>
      </c>
      <c r="N194" s="186" t="s">
        <v>772</v>
      </c>
      <c r="O194" s="188" t="s">
        <v>773</v>
      </c>
    </row>
    <row r="195" spans="1:15" ht="162" x14ac:dyDescent="0.4">
      <c r="A195" s="40">
        <v>189</v>
      </c>
      <c r="B195" s="189" t="s">
        <v>810</v>
      </c>
      <c r="C195" s="186" t="s">
        <v>811</v>
      </c>
      <c r="D195" s="187">
        <v>45365</v>
      </c>
      <c r="E195" s="187">
        <v>47190</v>
      </c>
      <c r="F195" s="188" t="s">
        <v>20</v>
      </c>
      <c r="G195" s="189" t="s">
        <v>265</v>
      </c>
      <c r="H195" s="187">
        <v>45729</v>
      </c>
      <c r="I195" s="186" t="s">
        <v>22</v>
      </c>
      <c r="J195" s="190" t="s">
        <v>23</v>
      </c>
      <c r="K195" s="188" t="s">
        <v>67</v>
      </c>
      <c r="L195" s="185" t="s">
        <v>812</v>
      </c>
      <c r="M195" s="186" t="s">
        <v>662</v>
      </c>
      <c r="N195" s="186" t="s">
        <v>318</v>
      </c>
      <c r="O195" s="188" t="s">
        <v>813</v>
      </c>
    </row>
    <row r="196" spans="1:15" ht="144" x14ac:dyDescent="0.4">
      <c r="A196" s="40">
        <v>190</v>
      </c>
      <c r="B196" s="189" t="s">
        <v>814</v>
      </c>
      <c r="C196" s="186" t="s">
        <v>815</v>
      </c>
      <c r="D196" s="187">
        <v>45370</v>
      </c>
      <c r="E196" s="187">
        <v>47195</v>
      </c>
      <c r="F196" s="188" t="s">
        <v>20</v>
      </c>
      <c r="G196" s="189" t="s">
        <v>265</v>
      </c>
      <c r="H196" s="187">
        <v>45729</v>
      </c>
      <c r="I196" s="186" t="s">
        <v>22</v>
      </c>
      <c r="J196" s="190" t="s">
        <v>23</v>
      </c>
      <c r="K196" s="188" t="s">
        <v>67</v>
      </c>
      <c r="L196" s="185" t="s">
        <v>748</v>
      </c>
      <c r="M196" s="186" t="s">
        <v>405</v>
      </c>
      <c r="N196" s="186" t="s">
        <v>406</v>
      </c>
      <c r="O196" s="188" t="s">
        <v>816</v>
      </c>
    </row>
    <row r="197" spans="1:15" ht="90" x14ac:dyDescent="0.4">
      <c r="A197" s="40">
        <v>191</v>
      </c>
      <c r="B197" s="189" t="s">
        <v>785</v>
      </c>
      <c r="C197" s="186" t="s">
        <v>786</v>
      </c>
      <c r="D197" s="187">
        <v>44102</v>
      </c>
      <c r="E197" s="187">
        <v>45927</v>
      </c>
      <c r="F197" s="188" t="s">
        <v>20</v>
      </c>
      <c r="G197" s="189" t="s">
        <v>231</v>
      </c>
      <c r="H197" s="187">
        <v>45733</v>
      </c>
      <c r="I197" s="186" t="s">
        <v>22</v>
      </c>
      <c r="J197" s="190" t="s">
        <v>23</v>
      </c>
      <c r="K197" s="188" t="s">
        <v>67</v>
      </c>
      <c r="L197" s="185" t="s">
        <v>788</v>
      </c>
      <c r="M197" s="186" t="s">
        <v>789</v>
      </c>
      <c r="N197" s="186" t="s">
        <v>788</v>
      </c>
      <c r="O197" s="188" t="s">
        <v>789</v>
      </c>
    </row>
    <row r="198" spans="1:15" ht="144" x14ac:dyDescent="0.4">
      <c r="A198" s="40">
        <v>192</v>
      </c>
      <c r="B198" s="189" t="s">
        <v>817</v>
      </c>
      <c r="C198" s="186" t="s">
        <v>818</v>
      </c>
      <c r="D198" s="187">
        <v>45373</v>
      </c>
      <c r="E198" s="187">
        <v>47198</v>
      </c>
      <c r="F198" s="188" t="s">
        <v>20</v>
      </c>
      <c r="G198" s="189" t="s">
        <v>265</v>
      </c>
      <c r="H198" s="187">
        <v>45737</v>
      </c>
      <c r="I198" s="186" t="s">
        <v>22</v>
      </c>
      <c r="J198" s="190" t="s">
        <v>23</v>
      </c>
      <c r="K198" s="188" t="s">
        <v>281</v>
      </c>
      <c r="L198" s="185" t="s">
        <v>819</v>
      </c>
      <c r="M198" s="186" t="s">
        <v>463</v>
      </c>
      <c r="N198" s="186" t="s">
        <v>462</v>
      </c>
      <c r="O198" s="188" t="s">
        <v>820</v>
      </c>
    </row>
    <row r="199" spans="1:15" ht="216" x14ac:dyDescent="0.4">
      <c r="A199" s="40">
        <v>193</v>
      </c>
      <c r="B199" s="189" t="s">
        <v>821</v>
      </c>
      <c r="C199" s="186" t="s">
        <v>581</v>
      </c>
      <c r="D199" s="187">
        <v>45377</v>
      </c>
      <c r="E199" s="187">
        <v>47202</v>
      </c>
      <c r="F199" s="188" t="s">
        <v>20</v>
      </c>
      <c r="G199" s="189" t="s">
        <v>265</v>
      </c>
      <c r="H199" s="187">
        <v>45741</v>
      </c>
      <c r="I199" s="186" t="s">
        <v>22</v>
      </c>
      <c r="J199" s="190" t="s">
        <v>23</v>
      </c>
      <c r="K199" s="188" t="s">
        <v>281</v>
      </c>
      <c r="L199" s="185" t="s">
        <v>822</v>
      </c>
      <c r="M199" s="186" t="s">
        <v>823</v>
      </c>
      <c r="N199" s="186" t="s">
        <v>75</v>
      </c>
      <c r="O199" s="188" t="s">
        <v>606</v>
      </c>
    </row>
    <row r="200" spans="1:15" ht="90" x14ac:dyDescent="0.4">
      <c r="A200" s="40">
        <v>194</v>
      </c>
      <c r="B200" s="189" t="s">
        <v>824</v>
      </c>
      <c r="C200" s="186" t="s">
        <v>825</v>
      </c>
      <c r="D200" s="187">
        <v>44466</v>
      </c>
      <c r="E200" s="187">
        <v>46291</v>
      </c>
      <c r="F200" s="188" t="s">
        <v>20</v>
      </c>
      <c r="G200" s="189" t="s">
        <v>265</v>
      </c>
      <c r="H200" s="187">
        <v>45742</v>
      </c>
      <c r="I200" s="186" t="s">
        <v>22</v>
      </c>
      <c r="J200" s="190" t="s">
        <v>23</v>
      </c>
      <c r="K200" s="188" t="s">
        <v>281</v>
      </c>
      <c r="L200" s="185" t="s">
        <v>544</v>
      </c>
      <c r="M200" s="186" t="s">
        <v>826</v>
      </c>
      <c r="N200" s="186" t="s">
        <v>410</v>
      </c>
      <c r="O200" s="188" t="s">
        <v>413</v>
      </c>
    </row>
    <row r="201" spans="1:15" ht="234" x14ac:dyDescent="0.4">
      <c r="A201" s="40">
        <v>195</v>
      </c>
      <c r="B201" s="189" t="s">
        <v>827</v>
      </c>
      <c r="C201" s="186" t="s">
        <v>828</v>
      </c>
      <c r="D201" s="187">
        <v>44467</v>
      </c>
      <c r="E201" s="187">
        <v>46292</v>
      </c>
      <c r="F201" s="188" t="s">
        <v>20</v>
      </c>
      <c r="G201" s="189" t="s">
        <v>265</v>
      </c>
      <c r="H201" s="187">
        <v>45743</v>
      </c>
      <c r="I201" s="186" t="s">
        <v>22</v>
      </c>
      <c r="J201" s="190" t="s">
        <v>23</v>
      </c>
      <c r="K201" s="188" t="s">
        <v>281</v>
      </c>
      <c r="L201" s="185" t="s">
        <v>829</v>
      </c>
      <c r="M201" s="186" t="s">
        <v>830</v>
      </c>
      <c r="N201" s="186" t="s">
        <v>831</v>
      </c>
      <c r="O201" s="188" t="s">
        <v>832</v>
      </c>
    </row>
    <row r="202" spans="1:15" ht="108" x14ac:dyDescent="0.4">
      <c r="A202" s="40">
        <v>196</v>
      </c>
      <c r="B202" s="189" t="s">
        <v>833</v>
      </c>
      <c r="C202" s="186" t="s">
        <v>834</v>
      </c>
      <c r="D202" s="187">
        <v>44470</v>
      </c>
      <c r="E202" s="187">
        <v>46295</v>
      </c>
      <c r="F202" s="188" t="s">
        <v>20</v>
      </c>
      <c r="G202" s="189" t="s">
        <v>265</v>
      </c>
      <c r="H202" s="187">
        <v>45747</v>
      </c>
      <c r="I202" s="186" t="s">
        <v>22</v>
      </c>
      <c r="J202" s="190" t="s">
        <v>23</v>
      </c>
      <c r="K202" s="188" t="s">
        <v>281</v>
      </c>
      <c r="L202" s="185" t="s">
        <v>835</v>
      </c>
      <c r="M202" s="186" t="s">
        <v>836</v>
      </c>
      <c r="N202" s="186" t="s">
        <v>837</v>
      </c>
      <c r="O202" s="188" t="s">
        <v>838</v>
      </c>
    </row>
    <row r="203" spans="1:15" ht="126" x14ac:dyDescent="0.4">
      <c r="A203" s="40">
        <v>197</v>
      </c>
      <c r="B203" s="189" t="s">
        <v>839</v>
      </c>
      <c r="C203" s="186" t="s">
        <v>840</v>
      </c>
      <c r="D203" s="187">
        <v>44123</v>
      </c>
      <c r="E203" s="187">
        <v>45948</v>
      </c>
      <c r="F203" s="188" t="s">
        <v>20</v>
      </c>
      <c r="G203" s="189" t="s">
        <v>265</v>
      </c>
      <c r="H203" s="187">
        <v>45747</v>
      </c>
      <c r="I203" s="186" t="s">
        <v>22</v>
      </c>
      <c r="J203" s="190" t="s">
        <v>23</v>
      </c>
      <c r="K203" s="188" t="s">
        <v>281</v>
      </c>
      <c r="L203" s="185" t="s">
        <v>841</v>
      </c>
      <c r="M203" s="186" t="s">
        <v>842</v>
      </c>
      <c r="N203" s="186" t="s">
        <v>841</v>
      </c>
      <c r="O203" s="188" t="s">
        <v>842</v>
      </c>
    </row>
    <row r="204" spans="1:15" ht="180" x14ac:dyDescent="0.4">
      <c r="A204" s="40">
        <v>198</v>
      </c>
      <c r="B204" s="191" t="s">
        <v>320</v>
      </c>
      <c r="C204" s="192" t="s">
        <v>321</v>
      </c>
      <c r="D204" s="193">
        <v>45229</v>
      </c>
      <c r="E204" s="194">
        <v>47055</v>
      </c>
      <c r="F204" s="195" t="s">
        <v>20</v>
      </c>
      <c r="G204" s="191" t="s">
        <v>231</v>
      </c>
      <c r="H204" s="194">
        <v>45747</v>
      </c>
      <c r="I204" s="192" t="s">
        <v>22</v>
      </c>
      <c r="J204" s="196" t="s">
        <v>23</v>
      </c>
      <c r="K204" s="195" t="s">
        <v>67</v>
      </c>
      <c r="L204" s="197" t="s">
        <v>339</v>
      </c>
      <c r="M204" s="192" t="s">
        <v>324</v>
      </c>
      <c r="N204" s="192" t="s">
        <v>339</v>
      </c>
      <c r="O204" s="195" t="s">
        <v>326</v>
      </c>
    </row>
    <row r="205" spans="1:15" ht="126" x14ac:dyDescent="0.4">
      <c r="A205" s="40">
        <v>199</v>
      </c>
      <c r="B205" s="73" t="s">
        <v>598</v>
      </c>
      <c r="C205" s="27" t="s">
        <v>599</v>
      </c>
      <c r="D205" s="28">
        <v>45273</v>
      </c>
      <c r="E205" s="28">
        <v>47099</v>
      </c>
      <c r="F205" s="29" t="s">
        <v>20</v>
      </c>
      <c r="G205" s="26" t="s">
        <v>231</v>
      </c>
      <c r="H205" s="28">
        <v>45750</v>
      </c>
      <c r="I205" s="27" t="s">
        <v>22</v>
      </c>
      <c r="J205" s="31" t="s">
        <v>23</v>
      </c>
      <c r="K205" s="29" t="s">
        <v>67</v>
      </c>
      <c r="L205" s="73" t="s">
        <v>843</v>
      </c>
      <c r="M205" s="27" t="s">
        <v>492</v>
      </c>
      <c r="N205" s="27" t="s">
        <v>51</v>
      </c>
      <c r="O205" s="29" t="s">
        <v>844</v>
      </c>
    </row>
    <row r="206" spans="1:15" ht="90" x14ac:dyDescent="0.4">
      <c r="A206" s="40">
        <v>200</v>
      </c>
      <c r="B206" s="34" t="s">
        <v>845</v>
      </c>
      <c r="C206" s="19" t="s">
        <v>846</v>
      </c>
      <c r="D206" s="20">
        <v>44651</v>
      </c>
      <c r="E206" s="20">
        <v>46476</v>
      </c>
      <c r="F206" s="21" t="s">
        <v>20</v>
      </c>
      <c r="G206" s="18" t="s">
        <v>231</v>
      </c>
      <c r="H206" s="20">
        <v>45768</v>
      </c>
      <c r="I206" s="19" t="s">
        <v>22</v>
      </c>
      <c r="J206" s="22" t="s">
        <v>23</v>
      </c>
      <c r="K206" s="21" t="s">
        <v>67</v>
      </c>
      <c r="L206" s="34" t="s">
        <v>399</v>
      </c>
      <c r="M206" s="19" t="s">
        <v>847</v>
      </c>
      <c r="N206" s="19" t="s">
        <v>401</v>
      </c>
      <c r="O206" s="21" t="s">
        <v>848</v>
      </c>
    </row>
    <row r="207" spans="1:15" ht="90" x14ac:dyDescent="0.4">
      <c r="A207" s="40">
        <v>201</v>
      </c>
      <c r="B207" s="18" t="s">
        <v>298</v>
      </c>
      <c r="C207" s="19" t="s">
        <v>299</v>
      </c>
      <c r="D207" s="20">
        <v>44645</v>
      </c>
      <c r="E207" s="20">
        <v>46470</v>
      </c>
      <c r="F207" s="21" t="s">
        <v>20</v>
      </c>
      <c r="G207" s="18" t="s">
        <v>231</v>
      </c>
      <c r="H207" s="20">
        <v>45775</v>
      </c>
      <c r="I207" s="19" t="s">
        <v>22</v>
      </c>
      <c r="J207" s="22" t="s">
        <v>23</v>
      </c>
      <c r="K207" s="21" t="s">
        <v>67</v>
      </c>
      <c r="L207" s="34" t="s">
        <v>300</v>
      </c>
      <c r="M207" s="19" t="s">
        <v>301</v>
      </c>
      <c r="N207" s="19" t="s">
        <v>302</v>
      </c>
      <c r="O207" s="21" t="s">
        <v>303</v>
      </c>
    </row>
    <row r="208" spans="1:15" ht="144" x14ac:dyDescent="0.4">
      <c r="A208" s="40">
        <v>202</v>
      </c>
      <c r="B208" s="18" t="s">
        <v>849</v>
      </c>
      <c r="C208" s="19" t="s">
        <v>850</v>
      </c>
      <c r="D208" s="30">
        <v>45385</v>
      </c>
      <c r="E208" s="20">
        <v>47210</v>
      </c>
      <c r="F208" s="21" t="s">
        <v>20</v>
      </c>
      <c r="G208" s="18" t="s">
        <v>231</v>
      </c>
      <c r="H208" s="20">
        <v>45775</v>
      </c>
      <c r="I208" s="19" t="s">
        <v>22</v>
      </c>
      <c r="J208" s="22" t="s">
        <v>23</v>
      </c>
      <c r="K208" s="21" t="s">
        <v>67</v>
      </c>
      <c r="L208" s="34" t="s">
        <v>748</v>
      </c>
      <c r="M208" s="19" t="s">
        <v>405</v>
      </c>
      <c r="N208" s="19" t="s">
        <v>406</v>
      </c>
      <c r="O208" s="21" t="s">
        <v>816</v>
      </c>
    </row>
    <row r="209" spans="1:15" ht="72" x14ac:dyDescent="0.4">
      <c r="A209" s="40">
        <v>203</v>
      </c>
      <c r="B209" s="18" t="s">
        <v>851</v>
      </c>
      <c r="C209" s="19" t="s">
        <v>852</v>
      </c>
      <c r="D209" s="30">
        <v>44838</v>
      </c>
      <c r="E209" s="20">
        <v>46663</v>
      </c>
      <c r="F209" s="21" t="s">
        <v>20</v>
      </c>
      <c r="G209" s="18" t="s">
        <v>231</v>
      </c>
      <c r="H209" s="20">
        <v>45777</v>
      </c>
      <c r="I209" s="19" t="s">
        <v>22</v>
      </c>
      <c r="J209" s="22" t="s">
        <v>23</v>
      </c>
      <c r="K209" s="21" t="s">
        <v>67</v>
      </c>
      <c r="L209" s="34" t="s">
        <v>853</v>
      </c>
      <c r="M209" s="19" t="s">
        <v>854</v>
      </c>
      <c r="N209" s="19" t="s">
        <v>855</v>
      </c>
      <c r="O209" s="21" t="s">
        <v>856</v>
      </c>
    </row>
    <row r="210" spans="1:15" ht="144" x14ac:dyDescent="0.4">
      <c r="A210" s="40">
        <v>204</v>
      </c>
      <c r="B210" s="18" t="s">
        <v>849</v>
      </c>
      <c r="C210" s="19" t="s">
        <v>850</v>
      </c>
      <c r="D210" s="20" t="s">
        <v>857</v>
      </c>
      <c r="E210" s="20">
        <v>47210</v>
      </c>
      <c r="F210" s="21" t="s">
        <v>20</v>
      </c>
      <c r="G210" s="18" t="s">
        <v>265</v>
      </c>
      <c r="H210" s="20">
        <v>45749</v>
      </c>
      <c r="I210" s="19" t="s">
        <v>22</v>
      </c>
      <c r="J210" s="22" t="s">
        <v>23</v>
      </c>
      <c r="K210" s="21" t="s">
        <v>67</v>
      </c>
      <c r="L210" s="34" t="s">
        <v>160</v>
      </c>
      <c r="M210" s="19" t="s">
        <v>816</v>
      </c>
      <c r="N210" s="19" t="s">
        <v>406</v>
      </c>
      <c r="O210" s="21" t="s">
        <v>816</v>
      </c>
    </row>
    <row r="211" spans="1:15" ht="126" x14ac:dyDescent="0.4">
      <c r="A211" s="40">
        <v>205</v>
      </c>
      <c r="B211" s="18" t="s">
        <v>858</v>
      </c>
      <c r="C211" s="19" t="s">
        <v>859</v>
      </c>
      <c r="D211" s="20">
        <v>45020</v>
      </c>
      <c r="E211" s="20">
        <v>46846</v>
      </c>
      <c r="F211" s="21" t="s">
        <v>20</v>
      </c>
      <c r="G211" s="18" t="s">
        <v>265</v>
      </c>
      <c r="H211" s="20">
        <v>45750</v>
      </c>
      <c r="I211" s="19" t="s">
        <v>22</v>
      </c>
      <c r="J211" s="22" t="s">
        <v>23</v>
      </c>
      <c r="K211" s="21" t="s">
        <v>67</v>
      </c>
      <c r="L211" s="34" t="s">
        <v>530</v>
      </c>
      <c r="M211" s="19" t="s">
        <v>860</v>
      </c>
      <c r="N211" s="19" t="s">
        <v>530</v>
      </c>
      <c r="O211" s="21" t="s">
        <v>536</v>
      </c>
    </row>
    <row r="212" spans="1:15" ht="126" x14ac:dyDescent="0.4">
      <c r="A212" s="40">
        <v>206</v>
      </c>
      <c r="B212" s="18" t="s">
        <v>861</v>
      </c>
      <c r="C212" s="19" t="s">
        <v>862</v>
      </c>
      <c r="D212" s="20">
        <v>44474</v>
      </c>
      <c r="E212" s="20">
        <v>46299</v>
      </c>
      <c r="F212" s="21" t="s">
        <v>20</v>
      </c>
      <c r="G212" s="18" t="s">
        <v>265</v>
      </c>
      <c r="H212" s="20">
        <v>45751</v>
      </c>
      <c r="I212" s="19" t="s">
        <v>22</v>
      </c>
      <c r="J212" s="22" t="s">
        <v>23</v>
      </c>
      <c r="K212" s="21" t="s">
        <v>24</v>
      </c>
      <c r="L212" s="34" t="s">
        <v>863</v>
      </c>
      <c r="M212" s="19" t="s">
        <v>864</v>
      </c>
      <c r="N212" s="19" t="s">
        <v>865</v>
      </c>
      <c r="O212" s="21" t="s">
        <v>866</v>
      </c>
    </row>
    <row r="213" spans="1:15" ht="144" x14ac:dyDescent="0.4">
      <c r="A213" s="40">
        <v>207</v>
      </c>
      <c r="B213" s="18" t="s">
        <v>867</v>
      </c>
      <c r="C213" s="19" t="s">
        <v>868</v>
      </c>
      <c r="D213" s="20">
        <v>45391</v>
      </c>
      <c r="E213" s="20">
        <v>47212</v>
      </c>
      <c r="F213" s="21" t="s">
        <v>20</v>
      </c>
      <c r="G213" s="18" t="s">
        <v>265</v>
      </c>
      <c r="H213" s="20">
        <v>45751</v>
      </c>
      <c r="I213" s="19" t="s">
        <v>22</v>
      </c>
      <c r="J213" s="22" t="s">
        <v>23</v>
      </c>
      <c r="K213" s="21" t="s">
        <v>24</v>
      </c>
      <c r="L213" s="34" t="s">
        <v>462</v>
      </c>
      <c r="M213" s="19" t="s">
        <v>820</v>
      </c>
      <c r="N213" s="19" t="s">
        <v>462</v>
      </c>
      <c r="O213" s="21" t="s">
        <v>869</v>
      </c>
    </row>
    <row r="214" spans="1:15" ht="108" x14ac:dyDescent="0.4">
      <c r="A214" s="40">
        <v>208</v>
      </c>
      <c r="B214" s="18" t="s">
        <v>870</v>
      </c>
      <c r="C214" s="19" t="s">
        <v>871</v>
      </c>
      <c r="D214" s="20">
        <v>45397</v>
      </c>
      <c r="E214" s="20">
        <v>47222</v>
      </c>
      <c r="F214" s="21" t="s">
        <v>20</v>
      </c>
      <c r="G214" s="18" t="s">
        <v>265</v>
      </c>
      <c r="H214" s="20">
        <v>45761</v>
      </c>
      <c r="I214" s="19" t="s">
        <v>22</v>
      </c>
      <c r="J214" s="22" t="s">
        <v>23</v>
      </c>
      <c r="K214" s="21" t="s">
        <v>24</v>
      </c>
      <c r="L214" s="34" t="s">
        <v>872</v>
      </c>
      <c r="M214" s="19" t="s">
        <v>873</v>
      </c>
      <c r="N214" s="19" t="s">
        <v>874</v>
      </c>
      <c r="O214" s="21" t="s">
        <v>875</v>
      </c>
    </row>
    <row r="215" spans="1:15" ht="108" x14ac:dyDescent="0.4">
      <c r="A215" s="40">
        <v>209</v>
      </c>
      <c r="B215" s="18" t="s">
        <v>876</v>
      </c>
      <c r="C215" s="19" t="s">
        <v>877</v>
      </c>
      <c r="D215" s="20">
        <v>45397</v>
      </c>
      <c r="E215" s="20">
        <v>47222</v>
      </c>
      <c r="F215" s="21" t="s">
        <v>20</v>
      </c>
      <c r="G215" s="18" t="s">
        <v>265</v>
      </c>
      <c r="H215" s="20">
        <v>45761</v>
      </c>
      <c r="I215" s="19" t="s">
        <v>22</v>
      </c>
      <c r="J215" s="22" t="s">
        <v>23</v>
      </c>
      <c r="K215" s="21" t="s">
        <v>24</v>
      </c>
      <c r="L215" s="34" t="s">
        <v>872</v>
      </c>
      <c r="M215" s="19" t="s">
        <v>878</v>
      </c>
      <c r="N215" s="19" t="s">
        <v>874</v>
      </c>
      <c r="O215" s="21" t="s">
        <v>875</v>
      </c>
    </row>
    <row r="216" spans="1:15" ht="180" x14ac:dyDescent="0.4">
      <c r="A216" s="40">
        <v>210</v>
      </c>
      <c r="B216" s="18" t="s">
        <v>879</v>
      </c>
      <c r="C216" s="19" t="s">
        <v>880</v>
      </c>
      <c r="D216" s="20">
        <v>43951</v>
      </c>
      <c r="E216" s="20">
        <v>45776</v>
      </c>
      <c r="F216" s="21" t="s">
        <v>20</v>
      </c>
      <c r="G216" s="18" t="s">
        <v>265</v>
      </c>
      <c r="H216" s="20">
        <v>45763</v>
      </c>
      <c r="I216" s="19" t="s">
        <v>22</v>
      </c>
      <c r="J216" s="22" t="s">
        <v>23</v>
      </c>
      <c r="K216" s="21" t="s">
        <v>67</v>
      </c>
      <c r="L216" s="34" t="s">
        <v>881</v>
      </c>
      <c r="M216" s="19" t="s">
        <v>882</v>
      </c>
      <c r="N216" s="19" t="s">
        <v>881</v>
      </c>
      <c r="O216" s="21" t="s">
        <v>883</v>
      </c>
    </row>
    <row r="217" spans="1:15" ht="108" x14ac:dyDescent="0.4">
      <c r="A217" s="40">
        <v>211</v>
      </c>
      <c r="B217" s="18" t="s">
        <v>884</v>
      </c>
      <c r="C217" s="19" t="s">
        <v>885</v>
      </c>
      <c r="D217" s="20">
        <v>44160</v>
      </c>
      <c r="E217" s="20">
        <v>45985</v>
      </c>
      <c r="F217" s="21" t="s">
        <v>20</v>
      </c>
      <c r="G217" s="18" t="s">
        <v>265</v>
      </c>
      <c r="H217" s="20">
        <v>45764</v>
      </c>
      <c r="I217" s="19" t="s">
        <v>22</v>
      </c>
      <c r="J217" s="22" t="s">
        <v>23</v>
      </c>
      <c r="K217" s="21" t="s">
        <v>67</v>
      </c>
      <c r="L217" s="34" t="s">
        <v>865</v>
      </c>
      <c r="M217" s="19" t="s">
        <v>886</v>
      </c>
      <c r="N217" s="19" t="s">
        <v>887</v>
      </c>
      <c r="O217" s="21" t="s">
        <v>888</v>
      </c>
    </row>
    <row r="218" spans="1:15" ht="108" x14ac:dyDescent="0.4">
      <c r="A218" s="40">
        <v>212</v>
      </c>
      <c r="B218" s="18" t="s">
        <v>889</v>
      </c>
      <c r="C218" s="19" t="s">
        <v>890</v>
      </c>
      <c r="D218" s="20" t="s">
        <v>891</v>
      </c>
      <c r="E218" s="20">
        <v>45985</v>
      </c>
      <c r="F218" s="21" t="s">
        <v>20</v>
      </c>
      <c r="G218" s="18" t="s">
        <v>265</v>
      </c>
      <c r="H218" s="20">
        <v>45764</v>
      </c>
      <c r="I218" s="19" t="s">
        <v>22</v>
      </c>
      <c r="J218" s="22" t="s">
        <v>23</v>
      </c>
      <c r="K218" s="21" t="s">
        <v>67</v>
      </c>
      <c r="L218" s="34" t="s">
        <v>865</v>
      </c>
      <c r="M218" s="19" t="s">
        <v>886</v>
      </c>
      <c r="N218" s="19" t="s">
        <v>887</v>
      </c>
      <c r="O218" s="21" t="s">
        <v>888</v>
      </c>
    </row>
    <row r="219" spans="1:15" ht="180" x14ac:dyDescent="0.4">
      <c r="A219" s="40">
        <v>213</v>
      </c>
      <c r="B219" s="18" t="s">
        <v>892</v>
      </c>
      <c r="C219" s="19" t="s">
        <v>893</v>
      </c>
      <c r="D219" s="30" t="s">
        <v>894</v>
      </c>
      <c r="E219" s="20">
        <v>46478</v>
      </c>
      <c r="F219" s="21" t="s">
        <v>20</v>
      </c>
      <c r="G219" s="18" t="s">
        <v>265</v>
      </c>
      <c r="H219" s="20">
        <v>45764</v>
      </c>
      <c r="I219" s="19" t="s">
        <v>22</v>
      </c>
      <c r="J219" s="22" t="s">
        <v>23</v>
      </c>
      <c r="K219" s="21" t="s">
        <v>24</v>
      </c>
      <c r="L219" s="34" t="s">
        <v>895</v>
      </c>
      <c r="M219" s="19" t="s">
        <v>896</v>
      </c>
      <c r="N219" s="19" t="s">
        <v>897</v>
      </c>
      <c r="O219" s="21" t="s">
        <v>898</v>
      </c>
    </row>
    <row r="220" spans="1:15" ht="162" x14ac:dyDescent="0.4">
      <c r="A220" s="40">
        <v>214</v>
      </c>
      <c r="B220" s="18" t="s">
        <v>899</v>
      </c>
      <c r="C220" s="19" t="s">
        <v>900</v>
      </c>
      <c r="D220" s="20">
        <v>45390</v>
      </c>
      <c r="E220" s="20">
        <v>46484</v>
      </c>
      <c r="F220" s="21" t="s">
        <v>20</v>
      </c>
      <c r="G220" s="18" t="s">
        <v>265</v>
      </c>
      <c r="H220" s="20">
        <v>45764</v>
      </c>
      <c r="I220" s="19" t="s">
        <v>22</v>
      </c>
      <c r="J220" s="22" t="s">
        <v>23</v>
      </c>
      <c r="K220" s="21" t="s">
        <v>24</v>
      </c>
      <c r="L220" s="34" t="s">
        <v>901</v>
      </c>
      <c r="M220" s="19" t="s">
        <v>902</v>
      </c>
      <c r="N220" s="19" t="s">
        <v>903</v>
      </c>
      <c r="O220" s="21" t="s">
        <v>904</v>
      </c>
    </row>
    <row r="221" spans="1:15" ht="108" x14ac:dyDescent="0.4">
      <c r="A221" s="40">
        <v>215</v>
      </c>
      <c r="B221" s="18" t="s">
        <v>905</v>
      </c>
      <c r="C221" s="19" t="s">
        <v>906</v>
      </c>
      <c r="D221" s="20">
        <v>45405</v>
      </c>
      <c r="E221" s="20">
        <v>47230</v>
      </c>
      <c r="F221" s="21" t="s">
        <v>20</v>
      </c>
      <c r="G221" s="18" t="s">
        <v>265</v>
      </c>
      <c r="H221" s="20">
        <v>45769</v>
      </c>
      <c r="I221" s="19" t="s">
        <v>22</v>
      </c>
      <c r="J221" s="22" t="s">
        <v>23</v>
      </c>
      <c r="K221" s="21" t="s">
        <v>67</v>
      </c>
      <c r="L221" s="34" t="s">
        <v>907</v>
      </c>
      <c r="M221" s="19" t="s">
        <v>908</v>
      </c>
      <c r="N221" s="19" t="s">
        <v>909</v>
      </c>
      <c r="O221" s="21" t="s">
        <v>910</v>
      </c>
    </row>
    <row r="222" spans="1:15" ht="144" x14ac:dyDescent="0.4">
      <c r="A222" s="40">
        <v>216</v>
      </c>
      <c r="B222" s="18" t="s">
        <v>911</v>
      </c>
      <c r="C222" s="19" t="s">
        <v>912</v>
      </c>
      <c r="D222" s="20">
        <v>45408</v>
      </c>
      <c r="E222" s="20">
        <v>47233</v>
      </c>
      <c r="F222" s="21" t="s">
        <v>20</v>
      </c>
      <c r="G222" s="18" t="s">
        <v>265</v>
      </c>
      <c r="H222" s="20">
        <v>45772</v>
      </c>
      <c r="I222" s="19" t="s">
        <v>22</v>
      </c>
      <c r="J222" s="22" t="s">
        <v>23</v>
      </c>
      <c r="K222" s="21" t="s">
        <v>24</v>
      </c>
      <c r="L222" s="34" t="s">
        <v>819</v>
      </c>
      <c r="M222" s="19" t="s">
        <v>463</v>
      </c>
      <c r="N222" s="19" t="s">
        <v>462</v>
      </c>
      <c r="O222" s="21" t="s">
        <v>820</v>
      </c>
    </row>
    <row r="223" spans="1:15" ht="108" x14ac:dyDescent="0.4">
      <c r="A223" s="40">
        <v>217</v>
      </c>
      <c r="B223" s="18" t="s">
        <v>913</v>
      </c>
      <c r="C223" s="19" t="s">
        <v>914</v>
      </c>
      <c r="D223" s="20">
        <v>45409</v>
      </c>
      <c r="E223" s="20">
        <v>47234</v>
      </c>
      <c r="F223" s="21" t="s">
        <v>20</v>
      </c>
      <c r="G223" s="18" t="s">
        <v>265</v>
      </c>
      <c r="H223" s="20">
        <v>45775</v>
      </c>
      <c r="I223" s="19" t="s">
        <v>22</v>
      </c>
      <c r="J223" s="22" t="s">
        <v>23</v>
      </c>
      <c r="K223" s="21" t="s">
        <v>67</v>
      </c>
      <c r="L223" s="34" t="s">
        <v>323</v>
      </c>
      <c r="M223" s="19" t="s">
        <v>915</v>
      </c>
      <c r="N223" s="19" t="s">
        <v>339</v>
      </c>
      <c r="O223" s="21" t="s">
        <v>677</v>
      </c>
    </row>
    <row r="224" spans="1:15" ht="108" x14ac:dyDescent="0.4">
      <c r="A224" s="40">
        <v>218</v>
      </c>
      <c r="B224" s="76" t="s">
        <v>916</v>
      </c>
      <c r="C224" s="77" t="s">
        <v>917</v>
      </c>
      <c r="D224" s="78">
        <v>44043</v>
      </c>
      <c r="E224" s="78">
        <v>45868</v>
      </c>
      <c r="F224" s="80" t="s">
        <v>20</v>
      </c>
      <c r="G224" s="76" t="s">
        <v>265</v>
      </c>
      <c r="H224" s="78">
        <v>45777</v>
      </c>
      <c r="I224" s="77" t="s">
        <v>22</v>
      </c>
      <c r="J224" s="198" t="s">
        <v>23</v>
      </c>
      <c r="K224" s="80" t="s">
        <v>67</v>
      </c>
      <c r="L224" s="81" t="s">
        <v>339</v>
      </c>
      <c r="M224" s="77" t="s">
        <v>340</v>
      </c>
      <c r="N224" s="77" t="s">
        <v>339</v>
      </c>
      <c r="O224" s="80" t="s">
        <v>340</v>
      </c>
    </row>
    <row r="225" spans="1:15" ht="90" x14ac:dyDescent="0.4">
      <c r="A225" s="40">
        <v>219</v>
      </c>
      <c r="B225" s="199" t="s">
        <v>918</v>
      </c>
      <c r="C225" s="200" t="s">
        <v>919</v>
      </c>
      <c r="D225" s="201">
        <v>45414</v>
      </c>
      <c r="E225" s="201">
        <v>47239</v>
      </c>
      <c r="F225" s="202" t="s">
        <v>20</v>
      </c>
      <c r="G225" s="199" t="s">
        <v>265</v>
      </c>
      <c r="H225" s="201">
        <v>45782</v>
      </c>
      <c r="I225" s="200" t="s">
        <v>22</v>
      </c>
      <c r="J225" s="203" t="s">
        <v>23</v>
      </c>
      <c r="K225" s="202" t="s">
        <v>67</v>
      </c>
      <c r="L225" s="204" t="s">
        <v>544</v>
      </c>
      <c r="M225" s="200" t="s">
        <v>920</v>
      </c>
      <c r="N225" s="200" t="s">
        <v>412</v>
      </c>
      <c r="O225" s="202" t="s">
        <v>545</v>
      </c>
    </row>
    <row r="226" spans="1:15" ht="126" x14ac:dyDescent="0.4">
      <c r="A226" s="40">
        <v>220</v>
      </c>
      <c r="B226" s="205" t="s">
        <v>921</v>
      </c>
      <c r="C226" s="206" t="s">
        <v>922</v>
      </c>
      <c r="D226" s="207">
        <v>44686</v>
      </c>
      <c r="E226" s="207">
        <v>46511</v>
      </c>
      <c r="F226" s="208" t="s">
        <v>20</v>
      </c>
      <c r="G226" s="205" t="s">
        <v>265</v>
      </c>
      <c r="H226" s="207">
        <v>45782</v>
      </c>
      <c r="I226" s="206" t="s">
        <v>22</v>
      </c>
      <c r="J226" s="209" t="s">
        <v>23</v>
      </c>
      <c r="K226" s="208" t="s">
        <v>67</v>
      </c>
      <c r="L226" s="210" t="s">
        <v>923</v>
      </c>
      <c r="M226" s="206" t="s">
        <v>924</v>
      </c>
      <c r="N226" s="206" t="s">
        <v>925</v>
      </c>
      <c r="O226" s="208" t="s">
        <v>926</v>
      </c>
    </row>
    <row r="227" spans="1:15" ht="162" x14ac:dyDescent="0.4">
      <c r="A227" s="40">
        <v>221</v>
      </c>
      <c r="B227" s="205" t="s">
        <v>927</v>
      </c>
      <c r="C227" s="206" t="s">
        <v>928</v>
      </c>
      <c r="D227" s="207">
        <v>45415</v>
      </c>
      <c r="E227" s="207">
        <v>47240</v>
      </c>
      <c r="F227" s="208" t="s">
        <v>20</v>
      </c>
      <c r="G227" s="205" t="s">
        <v>265</v>
      </c>
      <c r="H227" s="207">
        <v>45782</v>
      </c>
      <c r="I227" s="206" t="s">
        <v>22</v>
      </c>
      <c r="J227" s="209" t="s">
        <v>23</v>
      </c>
      <c r="K227" s="208" t="s">
        <v>24</v>
      </c>
      <c r="L227" s="210" t="s">
        <v>929</v>
      </c>
      <c r="M227" s="206" t="s">
        <v>930</v>
      </c>
      <c r="N227" s="206" t="s">
        <v>903</v>
      </c>
      <c r="O227" s="208" t="s">
        <v>931</v>
      </c>
    </row>
    <row r="228" spans="1:15" ht="144" x14ac:dyDescent="0.4">
      <c r="A228" s="40">
        <v>222</v>
      </c>
      <c r="B228" s="205" t="s">
        <v>932</v>
      </c>
      <c r="C228" s="206" t="s">
        <v>933</v>
      </c>
      <c r="D228" s="207">
        <v>45420</v>
      </c>
      <c r="E228" s="207">
        <v>47245</v>
      </c>
      <c r="F228" s="208" t="s">
        <v>20</v>
      </c>
      <c r="G228" s="205" t="s">
        <v>265</v>
      </c>
      <c r="H228" s="207">
        <v>45784</v>
      </c>
      <c r="I228" s="206" t="s">
        <v>22</v>
      </c>
      <c r="J228" s="209" t="s">
        <v>23</v>
      </c>
      <c r="K228" s="208" t="s">
        <v>24</v>
      </c>
      <c r="L228" s="210" t="s">
        <v>934</v>
      </c>
      <c r="M228" s="206" t="s">
        <v>935</v>
      </c>
      <c r="N228" s="206" t="s">
        <v>936</v>
      </c>
      <c r="O228" s="208" t="s">
        <v>937</v>
      </c>
    </row>
    <row r="229" spans="1:15" ht="90" x14ac:dyDescent="0.4">
      <c r="A229" s="40">
        <v>223</v>
      </c>
      <c r="B229" s="205" t="s">
        <v>938</v>
      </c>
      <c r="C229" s="206" t="s">
        <v>533</v>
      </c>
      <c r="D229" s="207">
        <v>44539</v>
      </c>
      <c r="E229" s="207">
        <v>46364</v>
      </c>
      <c r="F229" s="208" t="s">
        <v>20</v>
      </c>
      <c r="G229" s="205" t="s">
        <v>265</v>
      </c>
      <c r="H229" s="207">
        <v>45784</v>
      </c>
      <c r="I229" s="206" t="s">
        <v>22</v>
      </c>
      <c r="J229" s="209" t="s">
        <v>23</v>
      </c>
      <c r="K229" s="208" t="s">
        <v>67</v>
      </c>
      <c r="L229" s="210" t="s">
        <v>534</v>
      </c>
      <c r="M229" s="206" t="s">
        <v>535</v>
      </c>
      <c r="N229" s="206" t="s">
        <v>530</v>
      </c>
      <c r="O229" s="208" t="s">
        <v>531</v>
      </c>
    </row>
    <row r="230" spans="1:15" ht="90" x14ac:dyDescent="0.4">
      <c r="A230" s="40">
        <v>224</v>
      </c>
      <c r="B230" s="205" t="s">
        <v>939</v>
      </c>
      <c r="C230" s="206" t="s">
        <v>940</v>
      </c>
      <c r="D230" s="207">
        <v>45065</v>
      </c>
      <c r="E230" s="207">
        <v>46891</v>
      </c>
      <c r="F230" s="208" t="s">
        <v>20</v>
      </c>
      <c r="G230" s="205" t="s">
        <v>265</v>
      </c>
      <c r="H230" s="207">
        <v>45796</v>
      </c>
      <c r="I230" s="206" t="s">
        <v>22</v>
      </c>
      <c r="J230" s="209" t="s">
        <v>23</v>
      </c>
      <c r="K230" s="208" t="s">
        <v>67</v>
      </c>
      <c r="L230" s="210" t="s">
        <v>517</v>
      </c>
      <c r="M230" s="206" t="s">
        <v>539</v>
      </c>
      <c r="N230" s="206" t="s">
        <v>59</v>
      </c>
      <c r="O230" s="208" t="s">
        <v>941</v>
      </c>
    </row>
    <row r="231" spans="1:15" ht="108" x14ac:dyDescent="0.4">
      <c r="A231" s="40">
        <v>225</v>
      </c>
      <c r="B231" s="205" t="s">
        <v>942</v>
      </c>
      <c r="C231" s="206" t="s">
        <v>398</v>
      </c>
      <c r="D231" s="207">
        <v>45460</v>
      </c>
      <c r="E231" s="207">
        <v>47285</v>
      </c>
      <c r="F231" s="208" t="s">
        <v>20</v>
      </c>
      <c r="G231" s="205" t="s">
        <v>265</v>
      </c>
      <c r="H231" s="207">
        <v>45797</v>
      </c>
      <c r="I231" s="206" t="s">
        <v>22</v>
      </c>
      <c r="J231" s="209" t="s">
        <v>23</v>
      </c>
      <c r="K231" s="208" t="s">
        <v>67</v>
      </c>
      <c r="L231" s="210" t="s">
        <v>399</v>
      </c>
      <c r="M231" s="206" t="s">
        <v>400</v>
      </c>
      <c r="N231" s="206" t="s">
        <v>401</v>
      </c>
      <c r="O231" s="208" t="s">
        <v>402</v>
      </c>
    </row>
    <row r="232" spans="1:15" ht="90" x14ac:dyDescent="0.4">
      <c r="A232" s="40">
        <v>226</v>
      </c>
      <c r="B232" s="205" t="s">
        <v>943</v>
      </c>
      <c r="C232" s="206" t="s">
        <v>862</v>
      </c>
      <c r="D232" s="207">
        <v>44522</v>
      </c>
      <c r="E232" s="207">
        <v>46347</v>
      </c>
      <c r="F232" s="208" t="s">
        <v>20</v>
      </c>
      <c r="G232" s="205" t="s">
        <v>265</v>
      </c>
      <c r="H232" s="207">
        <v>45798</v>
      </c>
      <c r="I232" s="206" t="s">
        <v>22</v>
      </c>
      <c r="J232" s="209" t="s">
        <v>23</v>
      </c>
      <c r="K232" s="208" t="s">
        <v>24</v>
      </c>
      <c r="L232" s="210" t="s">
        <v>683</v>
      </c>
      <c r="M232" s="206" t="s">
        <v>684</v>
      </c>
      <c r="N232" s="206" t="s">
        <v>944</v>
      </c>
      <c r="O232" s="208" t="s">
        <v>686</v>
      </c>
    </row>
    <row r="233" spans="1:15" ht="144" x14ac:dyDescent="0.4">
      <c r="A233" s="40">
        <v>227</v>
      </c>
      <c r="B233" s="205" t="s">
        <v>945</v>
      </c>
      <c r="C233" s="206" t="s">
        <v>946</v>
      </c>
      <c r="D233" s="207">
        <v>44522</v>
      </c>
      <c r="E233" s="207">
        <v>46347</v>
      </c>
      <c r="F233" s="208" t="s">
        <v>20</v>
      </c>
      <c r="G233" s="205" t="s">
        <v>265</v>
      </c>
      <c r="H233" s="207">
        <v>45798</v>
      </c>
      <c r="I233" s="206" t="s">
        <v>22</v>
      </c>
      <c r="J233" s="209" t="s">
        <v>23</v>
      </c>
      <c r="K233" s="208" t="s">
        <v>24</v>
      </c>
      <c r="L233" s="210" t="s">
        <v>947</v>
      </c>
      <c r="M233" s="206" t="s">
        <v>948</v>
      </c>
      <c r="N233" s="206" t="s">
        <v>949</v>
      </c>
      <c r="O233" s="208" t="s">
        <v>950</v>
      </c>
    </row>
    <row r="234" spans="1:15" ht="90" x14ac:dyDescent="0.4">
      <c r="A234" s="40">
        <v>228</v>
      </c>
      <c r="B234" s="205" t="s">
        <v>951</v>
      </c>
      <c r="C234" s="206" t="s">
        <v>952</v>
      </c>
      <c r="D234" s="211">
        <v>44182</v>
      </c>
      <c r="E234" s="207">
        <v>46007</v>
      </c>
      <c r="F234" s="208" t="s">
        <v>20</v>
      </c>
      <c r="G234" s="205" t="s">
        <v>265</v>
      </c>
      <c r="H234" s="207">
        <v>45798</v>
      </c>
      <c r="I234" s="206" t="s">
        <v>22</v>
      </c>
      <c r="J234" s="209" t="s">
        <v>23</v>
      </c>
      <c r="K234" s="208" t="s">
        <v>67</v>
      </c>
      <c r="L234" s="210" t="s">
        <v>290</v>
      </c>
      <c r="M234" s="206" t="s">
        <v>60</v>
      </c>
      <c r="N234" s="206" t="s">
        <v>290</v>
      </c>
      <c r="O234" s="208" t="s">
        <v>60</v>
      </c>
    </row>
    <row r="235" spans="1:15" ht="108" x14ac:dyDescent="0.4">
      <c r="A235" s="40">
        <v>229</v>
      </c>
      <c r="B235" s="205" t="s">
        <v>953</v>
      </c>
      <c r="C235" s="206" t="s">
        <v>954</v>
      </c>
      <c r="D235" s="207">
        <v>45072</v>
      </c>
      <c r="E235" s="207">
        <v>46898</v>
      </c>
      <c r="F235" s="208" t="s">
        <v>20</v>
      </c>
      <c r="G235" s="205" t="s">
        <v>265</v>
      </c>
      <c r="H235" s="207">
        <v>45798</v>
      </c>
      <c r="I235" s="206" t="s">
        <v>22</v>
      </c>
      <c r="J235" s="209" t="s">
        <v>23</v>
      </c>
      <c r="K235" s="208" t="s">
        <v>67</v>
      </c>
      <c r="L235" s="210" t="s">
        <v>517</v>
      </c>
      <c r="M235" s="206" t="s">
        <v>955</v>
      </c>
      <c r="N235" s="206" t="s">
        <v>59</v>
      </c>
      <c r="O235" s="208" t="s">
        <v>941</v>
      </c>
    </row>
    <row r="236" spans="1:15" ht="162" x14ac:dyDescent="0.4">
      <c r="A236" s="40">
        <v>230</v>
      </c>
      <c r="B236" s="205" t="s">
        <v>956</v>
      </c>
      <c r="C236" s="206" t="s">
        <v>957</v>
      </c>
      <c r="D236" s="207">
        <v>45071</v>
      </c>
      <c r="E236" s="207">
        <v>46897</v>
      </c>
      <c r="F236" s="208" t="s">
        <v>20</v>
      </c>
      <c r="G236" s="205" t="s">
        <v>265</v>
      </c>
      <c r="H236" s="207">
        <v>45798</v>
      </c>
      <c r="I236" s="206" t="s">
        <v>22</v>
      </c>
      <c r="J236" s="209" t="s">
        <v>23</v>
      </c>
      <c r="K236" s="208" t="s">
        <v>67</v>
      </c>
      <c r="L236" s="210" t="s">
        <v>958</v>
      </c>
      <c r="M236" s="206" t="s">
        <v>959</v>
      </c>
      <c r="N236" s="206" t="s">
        <v>960</v>
      </c>
      <c r="O236" s="208" t="s">
        <v>961</v>
      </c>
    </row>
    <row r="237" spans="1:15" ht="126" x14ac:dyDescent="0.4">
      <c r="A237" s="40">
        <v>231</v>
      </c>
      <c r="B237" s="205" t="s">
        <v>962</v>
      </c>
      <c r="C237" s="206" t="s">
        <v>963</v>
      </c>
      <c r="D237" s="207">
        <v>45435</v>
      </c>
      <c r="E237" s="207">
        <v>47260</v>
      </c>
      <c r="F237" s="208" t="s">
        <v>20</v>
      </c>
      <c r="G237" s="205" t="s">
        <v>265</v>
      </c>
      <c r="H237" s="207">
        <v>45799</v>
      </c>
      <c r="I237" s="206" t="s">
        <v>22</v>
      </c>
      <c r="J237" s="209" t="s">
        <v>23</v>
      </c>
      <c r="K237" s="208" t="s">
        <v>67</v>
      </c>
      <c r="L237" s="210" t="s">
        <v>964</v>
      </c>
      <c r="M237" s="206" t="s">
        <v>965</v>
      </c>
      <c r="N237" s="206" t="s">
        <v>966</v>
      </c>
      <c r="O237" s="208" t="s">
        <v>967</v>
      </c>
    </row>
    <row r="238" spans="1:15" ht="108" x14ac:dyDescent="0.4">
      <c r="A238" s="40">
        <v>232</v>
      </c>
      <c r="B238" s="205" t="s">
        <v>968</v>
      </c>
      <c r="C238" s="206" t="s">
        <v>969</v>
      </c>
      <c r="D238" s="207">
        <v>45436</v>
      </c>
      <c r="E238" s="207">
        <v>47261</v>
      </c>
      <c r="F238" s="208" t="s">
        <v>20</v>
      </c>
      <c r="G238" s="205" t="s">
        <v>265</v>
      </c>
      <c r="H238" s="207">
        <v>45800</v>
      </c>
      <c r="I238" s="206" t="s">
        <v>22</v>
      </c>
      <c r="J238" s="209" t="s">
        <v>23</v>
      </c>
      <c r="K238" s="208" t="s">
        <v>24</v>
      </c>
      <c r="L238" s="210" t="s">
        <v>970</v>
      </c>
      <c r="M238" s="206" t="s">
        <v>971</v>
      </c>
      <c r="N238" s="206" t="s">
        <v>972</v>
      </c>
      <c r="O238" s="208" t="s">
        <v>973</v>
      </c>
    </row>
    <row r="239" spans="1:15" ht="108" x14ac:dyDescent="0.4">
      <c r="A239" s="40">
        <v>233</v>
      </c>
      <c r="B239" s="205" t="s">
        <v>974</v>
      </c>
      <c r="C239" s="206" t="s">
        <v>975</v>
      </c>
      <c r="D239" s="207">
        <v>45440</v>
      </c>
      <c r="E239" s="207">
        <v>47265</v>
      </c>
      <c r="F239" s="208" t="s">
        <v>20</v>
      </c>
      <c r="G239" s="205" t="s">
        <v>265</v>
      </c>
      <c r="H239" s="207">
        <v>45804</v>
      </c>
      <c r="I239" s="206" t="s">
        <v>22</v>
      </c>
      <c r="J239" s="209" t="s">
        <v>23</v>
      </c>
      <c r="K239" s="208" t="s">
        <v>24</v>
      </c>
      <c r="L239" s="210" t="s">
        <v>976</v>
      </c>
      <c r="M239" s="206" t="s">
        <v>977</v>
      </c>
      <c r="N239" s="206" t="s">
        <v>978</v>
      </c>
      <c r="O239" s="208" t="s">
        <v>979</v>
      </c>
    </row>
    <row r="240" spans="1:15" ht="108" x14ac:dyDescent="0.4">
      <c r="A240" s="40">
        <v>234</v>
      </c>
      <c r="B240" s="205" t="s">
        <v>980</v>
      </c>
      <c r="C240" s="206" t="s">
        <v>981</v>
      </c>
      <c r="D240" s="207">
        <v>45441</v>
      </c>
      <c r="E240" s="207">
        <v>47266</v>
      </c>
      <c r="F240" s="208" t="s">
        <v>20</v>
      </c>
      <c r="G240" s="205" t="s">
        <v>265</v>
      </c>
      <c r="H240" s="207">
        <v>45805</v>
      </c>
      <c r="I240" s="206" t="s">
        <v>22</v>
      </c>
      <c r="J240" s="209" t="s">
        <v>23</v>
      </c>
      <c r="K240" s="208" t="s">
        <v>24</v>
      </c>
      <c r="L240" s="210" t="s">
        <v>976</v>
      </c>
      <c r="M240" s="206" t="s">
        <v>982</v>
      </c>
      <c r="N240" s="206" t="s">
        <v>983</v>
      </c>
      <c r="O240" s="208" t="s">
        <v>979</v>
      </c>
    </row>
    <row r="241" spans="1:15" ht="144" x14ac:dyDescent="0.4">
      <c r="A241" s="40">
        <v>235</v>
      </c>
      <c r="B241" s="205" t="s">
        <v>984</v>
      </c>
      <c r="C241" s="206" t="s">
        <v>985</v>
      </c>
      <c r="D241" s="207">
        <v>44370</v>
      </c>
      <c r="E241" s="207">
        <v>46195</v>
      </c>
      <c r="F241" s="208" t="s">
        <v>20</v>
      </c>
      <c r="G241" s="205" t="s">
        <v>265</v>
      </c>
      <c r="H241" s="207">
        <v>45805</v>
      </c>
      <c r="I241" s="206" t="s">
        <v>22</v>
      </c>
      <c r="J241" s="209" t="s">
        <v>23</v>
      </c>
      <c r="K241" s="208" t="s">
        <v>67</v>
      </c>
      <c r="L241" s="210" t="s">
        <v>406</v>
      </c>
      <c r="M241" s="206" t="s">
        <v>986</v>
      </c>
      <c r="N241" s="206" t="s">
        <v>406</v>
      </c>
      <c r="O241" s="208" t="s">
        <v>986</v>
      </c>
    </row>
    <row r="242" spans="1:15" ht="144" x14ac:dyDescent="0.4">
      <c r="A242" s="40">
        <v>236</v>
      </c>
      <c r="B242" s="205" t="s">
        <v>987</v>
      </c>
      <c r="C242" s="206" t="s">
        <v>988</v>
      </c>
      <c r="D242" s="207">
        <v>44400</v>
      </c>
      <c r="E242" s="207">
        <v>46225</v>
      </c>
      <c r="F242" s="208" t="s">
        <v>20</v>
      </c>
      <c r="G242" s="205" t="s">
        <v>265</v>
      </c>
      <c r="H242" s="207">
        <v>45805</v>
      </c>
      <c r="I242" s="206" t="s">
        <v>22</v>
      </c>
      <c r="J242" s="209" t="s">
        <v>23</v>
      </c>
      <c r="K242" s="208" t="s">
        <v>67</v>
      </c>
      <c r="L242" s="210" t="s">
        <v>406</v>
      </c>
      <c r="M242" s="206" t="s">
        <v>989</v>
      </c>
      <c r="N242" s="206" t="s">
        <v>406</v>
      </c>
      <c r="O242" s="208" t="s">
        <v>990</v>
      </c>
    </row>
    <row r="243" spans="1:15" ht="126" x14ac:dyDescent="0.4">
      <c r="A243" s="40">
        <v>237</v>
      </c>
      <c r="B243" s="205" t="s">
        <v>991</v>
      </c>
      <c r="C243" s="206" t="s">
        <v>547</v>
      </c>
      <c r="D243" s="207">
        <v>45442</v>
      </c>
      <c r="E243" s="207">
        <v>47267</v>
      </c>
      <c r="F243" s="208" t="s">
        <v>20</v>
      </c>
      <c r="G243" s="205" t="s">
        <v>265</v>
      </c>
      <c r="H243" s="207">
        <v>45806</v>
      </c>
      <c r="I243" s="206" t="s">
        <v>22</v>
      </c>
      <c r="J243" s="209" t="s">
        <v>23</v>
      </c>
      <c r="K243" s="208" t="s">
        <v>24</v>
      </c>
      <c r="L243" s="210" t="s">
        <v>992</v>
      </c>
      <c r="M243" s="206" t="s">
        <v>982</v>
      </c>
      <c r="N243" s="206" t="s">
        <v>993</v>
      </c>
      <c r="O243" s="208" t="s">
        <v>979</v>
      </c>
    </row>
    <row r="244" spans="1:15" ht="108" x14ac:dyDescent="0.4">
      <c r="A244" s="40">
        <v>238</v>
      </c>
      <c r="B244" s="205" t="s">
        <v>994</v>
      </c>
      <c r="C244" s="206" t="s">
        <v>995</v>
      </c>
      <c r="D244" s="207">
        <v>45443</v>
      </c>
      <c r="E244" s="207">
        <v>47268</v>
      </c>
      <c r="F244" s="208" t="s">
        <v>20</v>
      </c>
      <c r="G244" s="205" t="s">
        <v>265</v>
      </c>
      <c r="H244" s="207">
        <v>45807</v>
      </c>
      <c r="I244" s="206" t="s">
        <v>22</v>
      </c>
      <c r="J244" s="209" t="s">
        <v>23</v>
      </c>
      <c r="K244" s="208" t="s">
        <v>24</v>
      </c>
      <c r="L244" s="210" t="s">
        <v>588</v>
      </c>
      <c r="M244" s="206" t="s">
        <v>491</v>
      </c>
      <c r="N244" s="206" t="s">
        <v>568</v>
      </c>
      <c r="O244" s="208" t="s">
        <v>996</v>
      </c>
    </row>
    <row r="245" spans="1:15" ht="72" x14ac:dyDescent="0.4">
      <c r="A245" s="40">
        <v>239</v>
      </c>
      <c r="B245" s="210" t="s">
        <v>918</v>
      </c>
      <c r="C245" s="206" t="s">
        <v>919</v>
      </c>
      <c r="D245" s="207">
        <v>45414</v>
      </c>
      <c r="E245" s="207">
        <v>47239</v>
      </c>
      <c r="F245" s="208" t="s">
        <v>20</v>
      </c>
      <c r="G245" s="205" t="s">
        <v>231</v>
      </c>
      <c r="H245" s="207">
        <v>45789</v>
      </c>
      <c r="I245" s="206" t="s">
        <v>22</v>
      </c>
      <c r="J245" s="209" t="s">
        <v>23</v>
      </c>
      <c r="K245" s="208" t="s">
        <v>67</v>
      </c>
      <c r="L245" s="210" t="s">
        <v>544</v>
      </c>
      <c r="M245" s="206" t="s">
        <v>920</v>
      </c>
      <c r="N245" s="206" t="s">
        <v>262</v>
      </c>
      <c r="O245" s="208" t="s">
        <v>545</v>
      </c>
    </row>
    <row r="246" spans="1:15" ht="234" x14ac:dyDescent="0.4">
      <c r="A246" s="147">
        <v>240</v>
      </c>
      <c r="B246" s="212" t="s">
        <v>752</v>
      </c>
      <c r="C246" s="213" t="s">
        <v>603</v>
      </c>
      <c r="D246" s="214">
        <v>44965</v>
      </c>
      <c r="E246" s="214">
        <v>46790</v>
      </c>
      <c r="F246" s="215" t="s">
        <v>20</v>
      </c>
      <c r="G246" s="216" t="s">
        <v>231</v>
      </c>
      <c r="H246" s="214">
        <v>45789</v>
      </c>
      <c r="I246" s="213" t="s">
        <v>22</v>
      </c>
      <c r="J246" s="217" t="s">
        <v>23</v>
      </c>
      <c r="K246" s="215" t="s">
        <v>67</v>
      </c>
      <c r="L246" s="212" t="s">
        <v>997</v>
      </c>
      <c r="M246" s="213" t="s">
        <v>754</v>
      </c>
      <c r="N246" s="213" t="s">
        <v>761</v>
      </c>
      <c r="O246" s="215" t="s">
        <v>584</v>
      </c>
    </row>
    <row r="247" spans="1:15" ht="324" x14ac:dyDescent="0.4">
      <c r="A247" s="147">
        <v>241</v>
      </c>
      <c r="B247" s="155" t="s">
        <v>998</v>
      </c>
      <c r="C247" s="155" t="s">
        <v>999</v>
      </c>
      <c r="D247" s="156">
        <v>44350</v>
      </c>
      <c r="E247" s="218">
        <v>46167</v>
      </c>
      <c r="F247" s="219" t="s">
        <v>221</v>
      </c>
      <c r="G247" s="219" t="s">
        <v>89</v>
      </c>
      <c r="H247" s="218">
        <v>45834</v>
      </c>
      <c r="I247" s="219" t="s">
        <v>22</v>
      </c>
      <c r="J247" s="219" t="s">
        <v>164</v>
      </c>
      <c r="K247" s="219" t="s">
        <v>717</v>
      </c>
      <c r="L247" s="219" t="s">
        <v>718</v>
      </c>
      <c r="M247" s="219" t="s">
        <v>719</v>
      </c>
      <c r="N247" s="219" t="s">
        <v>718</v>
      </c>
      <c r="O247" s="219" t="s">
        <v>719</v>
      </c>
    </row>
    <row r="248" spans="1:15" ht="108" x14ac:dyDescent="0.4">
      <c r="A248" s="147">
        <v>242</v>
      </c>
      <c r="B248" s="220" t="s">
        <v>1000</v>
      </c>
      <c r="C248" s="221" t="s">
        <v>1001</v>
      </c>
      <c r="D248" s="222">
        <v>44247</v>
      </c>
      <c r="E248" s="222">
        <v>46072</v>
      </c>
      <c r="F248" s="223" t="s">
        <v>20</v>
      </c>
      <c r="G248" s="220" t="s">
        <v>265</v>
      </c>
      <c r="H248" s="222">
        <v>45810</v>
      </c>
      <c r="I248" s="221" t="s">
        <v>22</v>
      </c>
      <c r="J248" s="224" t="s">
        <v>23</v>
      </c>
      <c r="K248" s="223" t="s">
        <v>67</v>
      </c>
      <c r="L248" s="225" t="s">
        <v>1002</v>
      </c>
      <c r="M248" s="221" t="s">
        <v>1003</v>
      </c>
      <c r="N248" s="221" t="s">
        <v>1004</v>
      </c>
      <c r="O248" s="223" t="s">
        <v>1005</v>
      </c>
    </row>
    <row r="249" spans="1:15" ht="234" x14ac:dyDescent="0.4">
      <c r="A249" s="147">
        <v>243</v>
      </c>
      <c r="B249" s="226" t="s">
        <v>1006</v>
      </c>
      <c r="C249" s="227" t="s">
        <v>581</v>
      </c>
      <c r="D249" s="228">
        <v>45447</v>
      </c>
      <c r="E249" s="228">
        <v>47272</v>
      </c>
      <c r="F249" s="229" t="s">
        <v>20</v>
      </c>
      <c r="G249" s="226" t="s">
        <v>265</v>
      </c>
      <c r="H249" s="228">
        <v>45811</v>
      </c>
      <c r="I249" s="227" t="s">
        <v>22</v>
      </c>
      <c r="J249" s="230" t="s">
        <v>23</v>
      </c>
      <c r="K249" s="229" t="s">
        <v>24</v>
      </c>
      <c r="L249" s="231" t="s">
        <v>1007</v>
      </c>
      <c r="M249" s="227" t="s">
        <v>1008</v>
      </c>
      <c r="N249" s="227" t="s">
        <v>75</v>
      </c>
      <c r="O249" s="229" t="s">
        <v>606</v>
      </c>
    </row>
    <row r="250" spans="1:15" ht="90" x14ac:dyDescent="0.4">
      <c r="A250" s="147">
        <v>244</v>
      </c>
      <c r="B250" s="226" t="s">
        <v>1009</v>
      </c>
      <c r="C250" s="227" t="s">
        <v>1010</v>
      </c>
      <c r="D250" s="228">
        <v>44356</v>
      </c>
      <c r="E250" s="228">
        <v>46181</v>
      </c>
      <c r="F250" s="229" t="s">
        <v>20</v>
      </c>
      <c r="G250" s="226" t="s">
        <v>265</v>
      </c>
      <c r="H250" s="228">
        <v>45817</v>
      </c>
      <c r="I250" s="227" t="s">
        <v>22</v>
      </c>
      <c r="J250" s="230" t="s">
        <v>23</v>
      </c>
      <c r="K250" s="229" t="s">
        <v>67</v>
      </c>
      <c r="L250" s="231" t="s">
        <v>107</v>
      </c>
      <c r="M250" s="227" t="s">
        <v>673</v>
      </c>
      <c r="N250" s="227" t="s">
        <v>107</v>
      </c>
      <c r="O250" s="229" t="s">
        <v>673</v>
      </c>
    </row>
    <row r="251" spans="1:15" ht="108" x14ac:dyDescent="0.4">
      <c r="A251" s="147">
        <v>245</v>
      </c>
      <c r="B251" s="226" t="s">
        <v>1011</v>
      </c>
      <c r="C251" s="227" t="s">
        <v>1012</v>
      </c>
      <c r="D251" s="228">
        <v>45453</v>
      </c>
      <c r="E251" s="228">
        <v>47278</v>
      </c>
      <c r="F251" s="229" t="s">
        <v>20</v>
      </c>
      <c r="G251" s="226" t="s">
        <v>265</v>
      </c>
      <c r="H251" s="228">
        <v>45817</v>
      </c>
      <c r="I251" s="227" t="s">
        <v>22</v>
      </c>
      <c r="J251" s="230" t="s">
        <v>23</v>
      </c>
      <c r="K251" s="229" t="s">
        <v>24</v>
      </c>
      <c r="L251" s="231" t="s">
        <v>1013</v>
      </c>
      <c r="M251" s="227" t="s">
        <v>1014</v>
      </c>
      <c r="N251" s="227" t="s">
        <v>1015</v>
      </c>
      <c r="O251" s="229" t="s">
        <v>1016</v>
      </c>
    </row>
    <row r="252" spans="1:15" ht="108" x14ac:dyDescent="0.4">
      <c r="A252" s="147">
        <v>246</v>
      </c>
      <c r="B252" s="226" t="s">
        <v>1017</v>
      </c>
      <c r="C252" s="227" t="s">
        <v>1018</v>
      </c>
      <c r="D252" s="228">
        <v>44540</v>
      </c>
      <c r="E252" s="228">
        <v>46365</v>
      </c>
      <c r="F252" s="229" t="s">
        <v>20</v>
      </c>
      <c r="G252" s="226" t="s">
        <v>265</v>
      </c>
      <c r="H252" s="228">
        <v>45817</v>
      </c>
      <c r="I252" s="227" t="s">
        <v>22</v>
      </c>
      <c r="J252" s="230" t="s">
        <v>23</v>
      </c>
      <c r="K252" s="229" t="s">
        <v>67</v>
      </c>
      <c r="L252" s="231" t="s">
        <v>1019</v>
      </c>
      <c r="M252" s="227" t="s">
        <v>1020</v>
      </c>
      <c r="N252" s="227" t="s">
        <v>1021</v>
      </c>
      <c r="O252" s="229" t="s">
        <v>1022</v>
      </c>
    </row>
    <row r="253" spans="1:15" ht="144" x14ac:dyDescent="0.4">
      <c r="A253" s="147">
        <v>247</v>
      </c>
      <c r="B253" s="226" t="s">
        <v>1023</v>
      </c>
      <c r="C253" s="227" t="s">
        <v>1024</v>
      </c>
      <c r="D253" s="228">
        <v>44239</v>
      </c>
      <c r="E253" s="228">
        <v>46064</v>
      </c>
      <c r="F253" s="229" t="s">
        <v>20</v>
      </c>
      <c r="G253" s="226" t="s">
        <v>265</v>
      </c>
      <c r="H253" s="228">
        <v>45819</v>
      </c>
      <c r="I253" s="227" t="s">
        <v>22</v>
      </c>
      <c r="J253" s="230" t="s">
        <v>23</v>
      </c>
      <c r="K253" s="229" t="s">
        <v>67</v>
      </c>
      <c r="L253" s="231" t="s">
        <v>160</v>
      </c>
      <c r="M253" s="227" t="s">
        <v>986</v>
      </c>
      <c r="N253" s="227" t="s">
        <v>406</v>
      </c>
      <c r="O253" s="229" t="s">
        <v>986</v>
      </c>
    </row>
    <row r="254" spans="1:15" ht="108" x14ac:dyDescent="0.4">
      <c r="A254" s="147">
        <v>248</v>
      </c>
      <c r="B254" s="226" t="s">
        <v>1025</v>
      </c>
      <c r="C254" s="227" t="s">
        <v>1026</v>
      </c>
      <c r="D254" s="228">
        <v>45464</v>
      </c>
      <c r="E254" s="228">
        <v>47289</v>
      </c>
      <c r="F254" s="229" t="s">
        <v>20</v>
      </c>
      <c r="G254" s="226" t="s">
        <v>265</v>
      </c>
      <c r="H254" s="228">
        <v>45824</v>
      </c>
      <c r="I254" s="227" t="s">
        <v>22</v>
      </c>
      <c r="J254" s="230" t="s">
        <v>23</v>
      </c>
      <c r="K254" s="229" t="s">
        <v>67</v>
      </c>
      <c r="L254" s="231" t="s">
        <v>1027</v>
      </c>
      <c r="M254" s="227" t="s">
        <v>1028</v>
      </c>
      <c r="N254" s="227" t="s">
        <v>1029</v>
      </c>
      <c r="O254" s="229" t="s">
        <v>1030</v>
      </c>
    </row>
    <row r="255" spans="1:15" ht="144" x14ac:dyDescent="0.4">
      <c r="A255" s="147">
        <v>249</v>
      </c>
      <c r="B255" s="226" t="s">
        <v>1031</v>
      </c>
      <c r="C255" s="227" t="s">
        <v>349</v>
      </c>
      <c r="D255" s="232" t="s">
        <v>1032</v>
      </c>
      <c r="E255" s="228">
        <v>46368</v>
      </c>
      <c r="F255" s="229" t="s">
        <v>20</v>
      </c>
      <c r="G255" s="226" t="s">
        <v>265</v>
      </c>
      <c r="H255" s="228">
        <v>45824</v>
      </c>
      <c r="I255" s="227" t="s">
        <v>22</v>
      </c>
      <c r="J255" s="230" t="s">
        <v>23</v>
      </c>
      <c r="K255" s="229" t="s">
        <v>24</v>
      </c>
      <c r="L255" s="231" t="s">
        <v>1033</v>
      </c>
      <c r="M255" s="227" t="s">
        <v>1034</v>
      </c>
      <c r="N255" s="227" t="s">
        <v>1033</v>
      </c>
      <c r="O255" s="229" t="s">
        <v>1034</v>
      </c>
    </row>
    <row r="256" spans="1:15" ht="108" x14ac:dyDescent="0.4">
      <c r="A256" s="147">
        <v>250</v>
      </c>
      <c r="B256" s="231" t="s">
        <v>1035</v>
      </c>
      <c r="C256" s="227" t="s">
        <v>1036</v>
      </c>
      <c r="D256" s="232" t="s">
        <v>1037</v>
      </c>
      <c r="E256" s="228">
        <v>47282</v>
      </c>
      <c r="F256" s="229" t="s">
        <v>20</v>
      </c>
      <c r="G256" s="226" t="s">
        <v>265</v>
      </c>
      <c r="H256" s="228">
        <v>45824</v>
      </c>
      <c r="I256" s="227" t="s">
        <v>22</v>
      </c>
      <c r="J256" s="230" t="s">
        <v>23</v>
      </c>
      <c r="K256" s="229" t="s">
        <v>24</v>
      </c>
      <c r="L256" s="231" t="s">
        <v>526</v>
      </c>
      <c r="M256" s="227" t="s">
        <v>1038</v>
      </c>
      <c r="N256" s="227" t="s">
        <v>526</v>
      </c>
      <c r="O256" s="229" t="s">
        <v>1038</v>
      </c>
    </row>
    <row r="257" spans="1:15" ht="90" x14ac:dyDescent="0.4">
      <c r="A257" s="147">
        <v>251</v>
      </c>
      <c r="B257" s="231" t="s">
        <v>1039</v>
      </c>
      <c r="C257" s="227" t="s">
        <v>1040</v>
      </c>
      <c r="D257" s="232">
        <v>45460</v>
      </c>
      <c r="E257" s="228">
        <v>47285</v>
      </c>
      <c r="F257" s="229" t="s">
        <v>20</v>
      </c>
      <c r="G257" s="226" t="s">
        <v>265</v>
      </c>
      <c r="H257" s="228">
        <v>45824</v>
      </c>
      <c r="I257" s="227" t="s">
        <v>22</v>
      </c>
      <c r="J257" s="230" t="s">
        <v>23</v>
      </c>
      <c r="K257" s="229" t="s">
        <v>24</v>
      </c>
      <c r="L257" s="231" t="s">
        <v>1041</v>
      </c>
      <c r="M257" s="227" t="s">
        <v>1042</v>
      </c>
      <c r="N257" s="227" t="s">
        <v>1043</v>
      </c>
      <c r="O257" s="229" t="s">
        <v>1044</v>
      </c>
    </row>
    <row r="258" spans="1:15" ht="126" x14ac:dyDescent="0.4">
      <c r="A258" s="147">
        <v>252</v>
      </c>
      <c r="B258" s="226" t="s">
        <v>1045</v>
      </c>
      <c r="C258" s="227" t="s">
        <v>1046</v>
      </c>
      <c r="D258" s="232" t="s">
        <v>1047</v>
      </c>
      <c r="E258" s="228">
        <v>46918</v>
      </c>
      <c r="F258" s="229" t="s">
        <v>20</v>
      </c>
      <c r="G258" s="226" t="s">
        <v>265</v>
      </c>
      <c r="H258" s="228">
        <v>45824</v>
      </c>
      <c r="I258" s="227" t="s">
        <v>22</v>
      </c>
      <c r="J258" s="230" t="s">
        <v>23</v>
      </c>
      <c r="K258" s="229" t="s">
        <v>24</v>
      </c>
      <c r="L258" s="231" t="s">
        <v>1041</v>
      </c>
      <c r="M258" s="227" t="s">
        <v>1042</v>
      </c>
      <c r="N258" s="227" t="s">
        <v>1043</v>
      </c>
      <c r="O258" s="229" t="s">
        <v>1044</v>
      </c>
    </row>
    <row r="259" spans="1:15" ht="108" x14ac:dyDescent="0.4">
      <c r="A259" s="147">
        <v>253</v>
      </c>
      <c r="B259" s="226" t="s">
        <v>269</v>
      </c>
      <c r="C259" s="227" t="s">
        <v>349</v>
      </c>
      <c r="D259" s="232">
        <v>44550</v>
      </c>
      <c r="E259" s="228">
        <v>46375</v>
      </c>
      <c r="F259" s="229" t="s">
        <v>20</v>
      </c>
      <c r="G259" s="226" t="s">
        <v>265</v>
      </c>
      <c r="H259" s="228">
        <v>45827</v>
      </c>
      <c r="I259" s="227" t="s">
        <v>22</v>
      </c>
      <c r="J259" s="230" t="s">
        <v>23</v>
      </c>
      <c r="K259" s="229" t="s">
        <v>67</v>
      </c>
      <c r="L259" s="231" t="s">
        <v>526</v>
      </c>
      <c r="M259" s="227" t="s">
        <v>1048</v>
      </c>
      <c r="N259" s="227" t="s">
        <v>273</v>
      </c>
      <c r="O259" s="229" t="s">
        <v>272</v>
      </c>
    </row>
    <row r="260" spans="1:15" ht="108" x14ac:dyDescent="0.4">
      <c r="A260" s="147">
        <v>254</v>
      </c>
      <c r="B260" s="226" t="s">
        <v>1049</v>
      </c>
      <c r="C260" s="227" t="s">
        <v>349</v>
      </c>
      <c r="D260" s="228">
        <v>45463</v>
      </c>
      <c r="E260" s="228">
        <v>47288</v>
      </c>
      <c r="F260" s="229" t="s">
        <v>20</v>
      </c>
      <c r="G260" s="226" t="s">
        <v>265</v>
      </c>
      <c r="H260" s="228">
        <v>45827</v>
      </c>
      <c r="I260" s="227" t="s">
        <v>22</v>
      </c>
      <c r="J260" s="230" t="s">
        <v>23</v>
      </c>
      <c r="K260" s="229" t="s">
        <v>24</v>
      </c>
      <c r="L260" s="231" t="s">
        <v>526</v>
      </c>
      <c r="M260" s="227" t="s">
        <v>1050</v>
      </c>
      <c r="N260" s="227" t="s">
        <v>273</v>
      </c>
      <c r="O260" s="229" t="s">
        <v>272</v>
      </c>
    </row>
    <row r="261" spans="1:15" ht="108" x14ac:dyDescent="0.4">
      <c r="A261" s="147">
        <v>255</v>
      </c>
      <c r="B261" s="226" t="s">
        <v>1051</v>
      </c>
      <c r="C261" s="227" t="s">
        <v>1052</v>
      </c>
      <c r="D261" s="228">
        <v>45463</v>
      </c>
      <c r="E261" s="228">
        <v>47288</v>
      </c>
      <c r="F261" s="229" t="s">
        <v>20</v>
      </c>
      <c r="G261" s="226" t="s">
        <v>265</v>
      </c>
      <c r="H261" s="228">
        <v>45827</v>
      </c>
      <c r="I261" s="227" t="s">
        <v>22</v>
      </c>
      <c r="J261" s="230" t="s">
        <v>23</v>
      </c>
      <c r="K261" s="229" t="s">
        <v>24</v>
      </c>
      <c r="L261" s="231" t="s">
        <v>526</v>
      </c>
      <c r="M261" s="227" t="s">
        <v>1050</v>
      </c>
      <c r="N261" s="227" t="s">
        <v>273</v>
      </c>
      <c r="O261" s="229" t="s">
        <v>272</v>
      </c>
    </row>
    <row r="262" spans="1:15" ht="108" x14ac:dyDescent="0.4">
      <c r="A262" s="147">
        <v>256</v>
      </c>
      <c r="B262" s="226" t="s">
        <v>1053</v>
      </c>
      <c r="C262" s="227" t="s">
        <v>1054</v>
      </c>
      <c r="D262" s="228">
        <v>45464</v>
      </c>
      <c r="E262" s="228">
        <v>47289</v>
      </c>
      <c r="F262" s="229" t="s">
        <v>20</v>
      </c>
      <c r="G262" s="226" t="s">
        <v>265</v>
      </c>
      <c r="H262" s="228">
        <v>45828</v>
      </c>
      <c r="I262" s="227" t="s">
        <v>22</v>
      </c>
      <c r="J262" s="230" t="s">
        <v>23</v>
      </c>
      <c r="K262" s="229" t="s">
        <v>24</v>
      </c>
      <c r="L262" s="231" t="s">
        <v>1055</v>
      </c>
      <c r="M262" s="227" t="s">
        <v>1056</v>
      </c>
      <c r="N262" s="227" t="s">
        <v>1057</v>
      </c>
      <c r="O262" s="229" t="s">
        <v>1056</v>
      </c>
    </row>
    <row r="263" spans="1:15" ht="108" x14ac:dyDescent="0.4">
      <c r="A263" s="147">
        <v>257</v>
      </c>
      <c r="B263" s="226" t="s">
        <v>1058</v>
      </c>
      <c r="C263" s="227" t="s">
        <v>1059</v>
      </c>
      <c r="D263" s="228">
        <v>44553</v>
      </c>
      <c r="E263" s="228">
        <v>46378</v>
      </c>
      <c r="F263" s="229" t="s">
        <v>20</v>
      </c>
      <c r="G263" s="226" t="s">
        <v>265</v>
      </c>
      <c r="H263" s="228">
        <v>45831</v>
      </c>
      <c r="I263" s="227" t="s">
        <v>22</v>
      </c>
      <c r="J263" s="230" t="s">
        <v>23</v>
      </c>
      <c r="K263" s="229" t="s">
        <v>24</v>
      </c>
      <c r="L263" s="231" t="s">
        <v>557</v>
      </c>
      <c r="M263" s="227" t="s">
        <v>558</v>
      </c>
      <c r="N263" s="227" t="s">
        <v>85</v>
      </c>
      <c r="O263" s="229" t="s">
        <v>86</v>
      </c>
    </row>
    <row r="264" spans="1:15" ht="90" x14ac:dyDescent="0.4">
      <c r="A264" s="147">
        <v>258</v>
      </c>
      <c r="B264" s="226" t="s">
        <v>1060</v>
      </c>
      <c r="C264" s="227" t="s">
        <v>1061</v>
      </c>
      <c r="D264" s="228">
        <v>44553</v>
      </c>
      <c r="E264" s="228">
        <v>46378</v>
      </c>
      <c r="F264" s="229" t="s">
        <v>20</v>
      </c>
      <c r="G264" s="226" t="s">
        <v>265</v>
      </c>
      <c r="H264" s="228">
        <v>45831</v>
      </c>
      <c r="I264" s="227" t="s">
        <v>22</v>
      </c>
      <c r="J264" s="230" t="s">
        <v>23</v>
      </c>
      <c r="K264" s="229" t="s">
        <v>24</v>
      </c>
      <c r="L264" s="231" t="s">
        <v>1062</v>
      </c>
      <c r="M264" s="227" t="s">
        <v>1063</v>
      </c>
      <c r="N264" s="227" t="s">
        <v>1064</v>
      </c>
      <c r="O264" s="229" t="s">
        <v>1065</v>
      </c>
    </row>
    <row r="265" spans="1:15" ht="144" x14ac:dyDescent="0.4">
      <c r="A265" s="147">
        <v>259</v>
      </c>
      <c r="B265" s="226" t="s">
        <v>1066</v>
      </c>
      <c r="C265" s="227" t="s">
        <v>1067</v>
      </c>
      <c r="D265" s="228">
        <v>44559</v>
      </c>
      <c r="E265" s="228">
        <v>46384</v>
      </c>
      <c r="F265" s="229" t="s">
        <v>20</v>
      </c>
      <c r="G265" s="226" t="s">
        <v>265</v>
      </c>
      <c r="H265" s="228">
        <v>45838</v>
      </c>
      <c r="I265" s="227" t="s">
        <v>22</v>
      </c>
      <c r="J265" s="230" t="s">
        <v>23</v>
      </c>
      <c r="K265" s="229" t="s">
        <v>24</v>
      </c>
      <c r="L265" s="231" t="s">
        <v>1068</v>
      </c>
      <c r="M265" s="227" t="s">
        <v>1069</v>
      </c>
      <c r="N265" s="227" t="s">
        <v>1070</v>
      </c>
      <c r="O265" s="229" t="s">
        <v>1071</v>
      </c>
    </row>
    <row r="266" spans="1:15" ht="90" x14ac:dyDescent="0.4">
      <c r="A266" s="147">
        <v>260</v>
      </c>
      <c r="B266" s="226" t="s">
        <v>1072</v>
      </c>
      <c r="C266" s="227" t="s">
        <v>1073</v>
      </c>
      <c r="D266" s="228">
        <v>44560</v>
      </c>
      <c r="E266" s="228">
        <v>46385</v>
      </c>
      <c r="F266" s="229" t="s">
        <v>20</v>
      </c>
      <c r="G266" s="226" t="s">
        <v>265</v>
      </c>
      <c r="H266" s="228">
        <v>45838</v>
      </c>
      <c r="I266" s="227" t="s">
        <v>22</v>
      </c>
      <c r="J266" s="230" t="s">
        <v>23</v>
      </c>
      <c r="K266" s="229" t="s">
        <v>24</v>
      </c>
      <c r="L266" s="231" t="s">
        <v>1074</v>
      </c>
      <c r="M266" s="227" t="s">
        <v>1075</v>
      </c>
      <c r="N266" s="227" t="s">
        <v>59</v>
      </c>
      <c r="O266" s="229" t="s">
        <v>60</v>
      </c>
    </row>
    <row r="267" spans="1:15" ht="108" x14ac:dyDescent="0.4">
      <c r="A267" s="147">
        <v>261</v>
      </c>
      <c r="B267" s="226" t="s">
        <v>1076</v>
      </c>
      <c r="C267" s="227" t="s">
        <v>1077</v>
      </c>
      <c r="D267" s="228">
        <v>44743</v>
      </c>
      <c r="E267" s="228">
        <v>46568</v>
      </c>
      <c r="F267" s="229" t="s">
        <v>20</v>
      </c>
      <c r="G267" s="226" t="s">
        <v>265</v>
      </c>
      <c r="H267" s="228">
        <v>45838</v>
      </c>
      <c r="I267" s="227" t="s">
        <v>22</v>
      </c>
      <c r="J267" s="230" t="s">
        <v>23</v>
      </c>
      <c r="K267" s="229" t="s">
        <v>24</v>
      </c>
      <c r="L267" s="231" t="s">
        <v>770</v>
      </c>
      <c r="M267" s="227" t="s">
        <v>771</v>
      </c>
      <c r="N267" s="227" t="s">
        <v>772</v>
      </c>
      <c r="O267" s="229" t="s">
        <v>1078</v>
      </c>
    </row>
    <row r="268" spans="1:15" ht="108" x14ac:dyDescent="0.4">
      <c r="A268" s="147">
        <v>262</v>
      </c>
      <c r="B268" s="226" t="s">
        <v>1079</v>
      </c>
      <c r="C268" s="227" t="s">
        <v>1040</v>
      </c>
      <c r="D268" s="228">
        <v>44315</v>
      </c>
      <c r="E268" s="228">
        <v>46140</v>
      </c>
      <c r="F268" s="229" t="s">
        <v>20</v>
      </c>
      <c r="G268" s="226" t="s">
        <v>265</v>
      </c>
      <c r="H268" s="228">
        <v>45838</v>
      </c>
      <c r="I268" s="227" t="s">
        <v>22</v>
      </c>
      <c r="J268" s="230" t="s">
        <v>23</v>
      </c>
      <c r="K268" s="229" t="s">
        <v>24</v>
      </c>
      <c r="L268" s="231" t="s">
        <v>1080</v>
      </c>
      <c r="M268" s="227" t="s">
        <v>1081</v>
      </c>
      <c r="N268" s="227" t="s">
        <v>1082</v>
      </c>
      <c r="O268" s="229" t="s">
        <v>1083</v>
      </c>
    </row>
    <row r="269" spans="1:15" ht="126" x14ac:dyDescent="0.4">
      <c r="A269" s="147">
        <v>263</v>
      </c>
      <c r="B269" s="231" t="s">
        <v>962</v>
      </c>
      <c r="C269" s="227" t="s">
        <v>1084</v>
      </c>
      <c r="D269" s="228">
        <v>45435</v>
      </c>
      <c r="E269" s="228">
        <v>47260</v>
      </c>
      <c r="F269" s="229" t="s">
        <v>20</v>
      </c>
      <c r="G269" s="226" t="s">
        <v>231</v>
      </c>
      <c r="H269" s="228">
        <v>45811</v>
      </c>
      <c r="I269" s="227" t="s">
        <v>22</v>
      </c>
      <c r="J269" s="230" t="s">
        <v>23</v>
      </c>
      <c r="K269" s="229" t="s">
        <v>67</v>
      </c>
      <c r="L269" s="231" t="s">
        <v>1085</v>
      </c>
      <c r="M269" s="227" t="s">
        <v>965</v>
      </c>
      <c r="N269" s="227" t="s">
        <v>966</v>
      </c>
      <c r="O269" s="229" t="s">
        <v>967</v>
      </c>
    </row>
    <row r="270" spans="1:15" ht="90" x14ac:dyDescent="0.4">
      <c r="A270" s="147">
        <v>264</v>
      </c>
      <c r="B270" s="231" t="s">
        <v>1086</v>
      </c>
      <c r="C270" s="227" t="s">
        <v>1087</v>
      </c>
      <c r="D270" s="228">
        <v>44162</v>
      </c>
      <c r="E270" s="228">
        <v>45987</v>
      </c>
      <c r="F270" s="229" t="s">
        <v>20</v>
      </c>
      <c r="G270" s="226" t="s">
        <v>231</v>
      </c>
      <c r="H270" s="228">
        <v>45818</v>
      </c>
      <c r="I270" s="227" t="s">
        <v>22</v>
      </c>
      <c r="J270" s="230" t="s">
        <v>23</v>
      </c>
      <c r="K270" s="229" t="s">
        <v>67</v>
      </c>
      <c r="L270" s="231" t="s">
        <v>1088</v>
      </c>
      <c r="M270" s="227" t="s">
        <v>1089</v>
      </c>
      <c r="N270" s="227" t="s">
        <v>1088</v>
      </c>
      <c r="O270" s="229" t="s">
        <v>1090</v>
      </c>
    </row>
    <row r="271" spans="1:15" ht="108" x14ac:dyDescent="0.4">
      <c r="A271" s="147">
        <v>265</v>
      </c>
      <c r="B271" s="231" t="s">
        <v>1091</v>
      </c>
      <c r="C271" s="227" t="s">
        <v>1092</v>
      </c>
      <c r="D271" s="228">
        <v>45409</v>
      </c>
      <c r="E271" s="228">
        <v>47234</v>
      </c>
      <c r="F271" s="229" t="s">
        <v>20</v>
      </c>
      <c r="G271" s="226" t="s">
        <v>231</v>
      </c>
      <c r="H271" s="228">
        <v>45825</v>
      </c>
      <c r="I271" s="227" t="s">
        <v>22</v>
      </c>
      <c r="J271" s="230" t="s">
        <v>23</v>
      </c>
      <c r="K271" s="229" t="s">
        <v>67</v>
      </c>
      <c r="L271" s="231" t="s">
        <v>325</v>
      </c>
      <c r="M271" s="227" t="s">
        <v>677</v>
      </c>
      <c r="N271" s="227" t="s">
        <v>325</v>
      </c>
      <c r="O271" s="229" t="s">
        <v>1093</v>
      </c>
    </row>
    <row r="272" spans="1:15" ht="180" x14ac:dyDescent="0.4">
      <c r="A272" s="147">
        <v>266</v>
      </c>
      <c r="B272" s="231" t="s">
        <v>1094</v>
      </c>
      <c r="C272" s="227" t="s">
        <v>1095</v>
      </c>
      <c r="D272" s="228" t="s">
        <v>1096</v>
      </c>
      <c r="E272" s="228">
        <v>46897</v>
      </c>
      <c r="F272" s="229" t="s">
        <v>151</v>
      </c>
      <c r="G272" s="226" t="s">
        <v>231</v>
      </c>
      <c r="H272" s="228">
        <v>45825</v>
      </c>
      <c r="I272" s="227" t="s">
        <v>22</v>
      </c>
      <c r="J272" s="230" t="s">
        <v>23</v>
      </c>
      <c r="K272" s="229" t="s">
        <v>67</v>
      </c>
      <c r="L272" s="231" t="s">
        <v>960</v>
      </c>
      <c r="M272" s="227" t="s">
        <v>1097</v>
      </c>
      <c r="N272" s="227" t="s">
        <v>1098</v>
      </c>
      <c r="O272" s="229" t="s">
        <v>1097</v>
      </c>
    </row>
    <row r="273" spans="1:15" ht="108" x14ac:dyDescent="0.4">
      <c r="A273" s="147">
        <v>267</v>
      </c>
      <c r="B273" s="231" t="s">
        <v>1099</v>
      </c>
      <c r="C273" s="227" t="s">
        <v>1100</v>
      </c>
      <c r="D273" s="228">
        <v>44655</v>
      </c>
      <c r="E273" s="228">
        <v>46480</v>
      </c>
      <c r="F273" s="229" t="s">
        <v>20</v>
      </c>
      <c r="G273" s="226" t="s">
        <v>231</v>
      </c>
      <c r="H273" s="228">
        <v>45831</v>
      </c>
      <c r="I273" s="227" t="s">
        <v>22</v>
      </c>
      <c r="J273" s="230" t="s">
        <v>23</v>
      </c>
      <c r="K273" s="229" t="s">
        <v>67</v>
      </c>
      <c r="L273" s="231" t="s">
        <v>526</v>
      </c>
      <c r="M273" s="227" t="s">
        <v>272</v>
      </c>
      <c r="N273" s="227" t="s">
        <v>273</v>
      </c>
      <c r="O273" s="229" t="s">
        <v>272</v>
      </c>
    </row>
    <row r="274" spans="1:15" ht="108" x14ac:dyDescent="0.4">
      <c r="A274" s="147">
        <v>268</v>
      </c>
      <c r="B274" s="231" t="s">
        <v>1101</v>
      </c>
      <c r="C274" s="227" t="s">
        <v>1102</v>
      </c>
      <c r="D274" s="228">
        <v>44655</v>
      </c>
      <c r="E274" s="228">
        <v>46480</v>
      </c>
      <c r="F274" s="229" t="s">
        <v>20</v>
      </c>
      <c r="G274" s="226" t="s">
        <v>231</v>
      </c>
      <c r="H274" s="228">
        <v>45831</v>
      </c>
      <c r="I274" s="227" t="s">
        <v>22</v>
      </c>
      <c r="J274" s="230" t="s">
        <v>23</v>
      </c>
      <c r="K274" s="229" t="s">
        <v>67</v>
      </c>
      <c r="L274" s="231" t="s">
        <v>526</v>
      </c>
      <c r="M274" s="227" t="s">
        <v>272</v>
      </c>
      <c r="N274" s="227" t="s">
        <v>273</v>
      </c>
      <c r="O274" s="229" t="s">
        <v>272</v>
      </c>
    </row>
    <row r="275" spans="1:15" ht="108" x14ac:dyDescent="0.4">
      <c r="A275" s="40">
        <v>269</v>
      </c>
      <c r="B275" s="233" t="s">
        <v>1103</v>
      </c>
      <c r="C275" s="234" t="s">
        <v>1104</v>
      </c>
      <c r="D275" s="235">
        <v>44656</v>
      </c>
      <c r="E275" s="235">
        <v>46481</v>
      </c>
      <c r="F275" s="236" t="s">
        <v>151</v>
      </c>
      <c r="G275" s="237" t="s">
        <v>231</v>
      </c>
      <c r="H275" s="235">
        <v>45831</v>
      </c>
      <c r="I275" s="234" t="s">
        <v>22</v>
      </c>
      <c r="J275" s="238" t="s">
        <v>23</v>
      </c>
      <c r="K275" s="236" t="s">
        <v>67</v>
      </c>
      <c r="L275" s="239" t="s">
        <v>273</v>
      </c>
      <c r="M275" s="234" t="s">
        <v>272</v>
      </c>
      <c r="N275" s="234" t="s">
        <v>526</v>
      </c>
      <c r="O275" s="236" t="s">
        <v>272</v>
      </c>
    </row>
    <row r="276" spans="1:15" s="240" customFormat="1" ht="72" x14ac:dyDescent="0.4">
      <c r="A276" s="147">
        <v>270</v>
      </c>
      <c r="B276" s="241" t="s">
        <v>1105</v>
      </c>
      <c r="C276" s="242" t="s">
        <v>1106</v>
      </c>
      <c r="D276" s="243">
        <v>45092</v>
      </c>
      <c r="E276" s="243">
        <v>46918</v>
      </c>
      <c r="F276" s="244" t="s">
        <v>1107</v>
      </c>
      <c r="G276" s="245" t="s">
        <v>1108</v>
      </c>
      <c r="H276" s="243">
        <v>45818</v>
      </c>
      <c r="I276" s="242" t="s">
        <v>22</v>
      </c>
      <c r="J276" s="246" t="s">
        <v>32</v>
      </c>
      <c r="K276" s="244" t="s">
        <v>32</v>
      </c>
      <c r="L276" s="247" t="s">
        <v>1109</v>
      </c>
      <c r="M276" s="242" t="s">
        <v>1110</v>
      </c>
      <c r="N276" s="242" t="s">
        <v>1109</v>
      </c>
      <c r="O276" s="244" t="s">
        <v>1110</v>
      </c>
    </row>
    <row r="277" spans="1:15" ht="324" x14ac:dyDescent="0.4">
      <c r="A277" s="40">
        <v>271</v>
      </c>
      <c r="B277" s="155" t="s">
        <v>1111</v>
      </c>
      <c r="C277" s="248" t="s">
        <v>1112</v>
      </c>
      <c r="D277" s="156">
        <v>44922</v>
      </c>
      <c r="E277" s="156">
        <v>46747</v>
      </c>
      <c r="F277" s="249" t="s">
        <v>221</v>
      </c>
      <c r="G277" s="249" t="s">
        <v>89</v>
      </c>
      <c r="H277" s="250">
        <v>45859</v>
      </c>
      <c r="I277" s="249" t="s">
        <v>22</v>
      </c>
      <c r="J277" s="249" t="s">
        <v>164</v>
      </c>
      <c r="K277" s="249" t="s">
        <v>1113</v>
      </c>
      <c r="L277" s="249" t="s">
        <v>1114</v>
      </c>
      <c r="M277" s="249" t="s">
        <v>1115</v>
      </c>
      <c r="N277" s="249" t="s">
        <v>1116</v>
      </c>
      <c r="O277" s="249" t="s">
        <v>1117</v>
      </c>
    </row>
    <row r="278" spans="1:15" ht="216" x14ac:dyDescent="0.4">
      <c r="A278" s="22">
        <v>273</v>
      </c>
      <c r="B278" s="248" t="s">
        <v>1118</v>
      </c>
      <c r="C278" s="248" t="s">
        <v>1119</v>
      </c>
      <c r="D278" s="156">
        <v>45415</v>
      </c>
      <c r="E278" s="156">
        <v>47240</v>
      </c>
      <c r="F278" s="248"/>
      <c r="G278" s="248" t="s">
        <v>265</v>
      </c>
      <c r="H278" s="156">
        <v>45873</v>
      </c>
      <c r="I278" s="251" t="s">
        <v>22</v>
      </c>
      <c r="J278" s="248" t="s">
        <v>1120</v>
      </c>
      <c r="K278" s="248" t="s">
        <v>1121</v>
      </c>
      <c r="L278" s="248" t="s">
        <v>1122</v>
      </c>
      <c r="M278" s="248"/>
      <c r="N278" s="248" t="s">
        <v>1123</v>
      </c>
      <c r="O278" s="248"/>
    </row>
    <row r="279" spans="1:15" ht="108" x14ac:dyDescent="0.4">
      <c r="A279" s="22">
        <v>274</v>
      </c>
      <c r="B279" s="26" t="s">
        <v>1124</v>
      </c>
      <c r="C279" s="27" t="s">
        <v>1125</v>
      </c>
      <c r="D279" s="28">
        <v>45506</v>
      </c>
      <c r="E279" s="28">
        <v>47331</v>
      </c>
      <c r="F279" s="29" t="s">
        <v>20</v>
      </c>
      <c r="G279" s="26" t="s">
        <v>265</v>
      </c>
      <c r="H279" s="28">
        <v>45870</v>
      </c>
      <c r="I279" s="27" t="s">
        <v>22</v>
      </c>
      <c r="J279" s="31" t="s">
        <v>23</v>
      </c>
      <c r="K279" s="29" t="s">
        <v>67</v>
      </c>
      <c r="L279" s="73" t="s">
        <v>51</v>
      </c>
      <c r="M279" s="27" t="s">
        <v>1126</v>
      </c>
      <c r="N279" s="27" t="s">
        <v>51</v>
      </c>
      <c r="O279" s="29" t="s">
        <v>996</v>
      </c>
    </row>
    <row r="280" spans="1:15" ht="108" x14ac:dyDescent="0.4">
      <c r="A280" s="22">
        <v>275</v>
      </c>
      <c r="B280" s="34" t="s">
        <v>1127</v>
      </c>
      <c r="C280" s="19" t="s">
        <v>1128</v>
      </c>
      <c r="D280" s="20">
        <v>45506</v>
      </c>
      <c r="E280" s="20">
        <v>47331</v>
      </c>
      <c r="F280" s="21" t="s">
        <v>20</v>
      </c>
      <c r="G280" s="18" t="s">
        <v>265</v>
      </c>
      <c r="H280" s="20">
        <v>45870</v>
      </c>
      <c r="I280" s="19" t="s">
        <v>22</v>
      </c>
      <c r="J280" s="22" t="s">
        <v>23</v>
      </c>
      <c r="K280" s="21" t="s">
        <v>24</v>
      </c>
      <c r="L280" s="34" t="s">
        <v>75</v>
      </c>
      <c r="M280" s="19" t="s">
        <v>1129</v>
      </c>
      <c r="N280" s="19" t="s">
        <v>75</v>
      </c>
      <c r="O280" s="21" t="s">
        <v>1129</v>
      </c>
    </row>
    <row r="281" spans="1:15" ht="108" x14ac:dyDescent="0.4">
      <c r="A281" s="22">
        <v>276</v>
      </c>
      <c r="B281" s="18" t="s">
        <v>1130</v>
      </c>
      <c r="C281" s="19" t="s">
        <v>1131</v>
      </c>
      <c r="D281" s="20">
        <v>44777</v>
      </c>
      <c r="E281" s="20">
        <v>46602</v>
      </c>
      <c r="F281" s="21" t="s">
        <v>20</v>
      </c>
      <c r="G281" s="18" t="s">
        <v>265</v>
      </c>
      <c r="H281" s="20">
        <v>45873</v>
      </c>
      <c r="I281" s="19" t="s">
        <v>22</v>
      </c>
      <c r="J281" s="22" t="s">
        <v>23</v>
      </c>
      <c r="K281" s="21" t="s">
        <v>24</v>
      </c>
      <c r="L281" s="34" t="s">
        <v>339</v>
      </c>
      <c r="M281" s="19" t="s">
        <v>340</v>
      </c>
      <c r="N281" s="19" t="s">
        <v>339</v>
      </c>
      <c r="O281" s="21" t="s">
        <v>340</v>
      </c>
    </row>
    <row r="282" spans="1:15" ht="108" x14ac:dyDescent="0.4">
      <c r="A282" s="22">
        <v>277</v>
      </c>
      <c r="B282" s="18" t="s">
        <v>1132</v>
      </c>
      <c r="C282" s="19" t="s">
        <v>603</v>
      </c>
      <c r="D282" s="20">
        <v>45510</v>
      </c>
      <c r="E282" s="20" t="s">
        <v>1133</v>
      </c>
      <c r="F282" s="21" t="s">
        <v>20</v>
      </c>
      <c r="G282" s="18" t="s">
        <v>265</v>
      </c>
      <c r="H282" s="20">
        <v>45874</v>
      </c>
      <c r="I282" s="19" t="s">
        <v>22</v>
      </c>
      <c r="J282" s="22" t="s">
        <v>23</v>
      </c>
      <c r="K282" s="21" t="s">
        <v>24</v>
      </c>
      <c r="L282" s="34" t="s">
        <v>761</v>
      </c>
      <c r="M282" s="19" t="s">
        <v>606</v>
      </c>
      <c r="N282" s="19" t="s">
        <v>75</v>
      </c>
      <c r="O282" s="21" t="s">
        <v>606</v>
      </c>
    </row>
    <row r="283" spans="1:15" ht="108" x14ac:dyDescent="0.4">
      <c r="A283" s="22">
        <v>278</v>
      </c>
      <c r="B283" s="18" t="s">
        <v>1134</v>
      </c>
      <c r="C283" s="19" t="s">
        <v>1135</v>
      </c>
      <c r="D283" s="20">
        <v>45415</v>
      </c>
      <c r="E283" s="20">
        <v>47240</v>
      </c>
      <c r="F283" s="21" t="s">
        <v>20</v>
      </c>
      <c r="G283" s="18" t="s">
        <v>265</v>
      </c>
      <c r="H283" s="20">
        <v>45876</v>
      </c>
      <c r="I283" s="19" t="s">
        <v>22</v>
      </c>
      <c r="J283" s="22" t="s">
        <v>23</v>
      </c>
      <c r="K283" s="21" t="s">
        <v>67</v>
      </c>
      <c r="L283" s="34" t="s">
        <v>1136</v>
      </c>
      <c r="M283" s="19" t="s">
        <v>1137</v>
      </c>
      <c r="N283" s="19" t="s">
        <v>1138</v>
      </c>
      <c r="O283" s="21" t="s">
        <v>1139</v>
      </c>
    </row>
    <row r="284" spans="1:15" ht="144" x14ac:dyDescent="0.4">
      <c r="A284" s="22">
        <v>279</v>
      </c>
      <c r="B284" s="18" t="s">
        <v>1140</v>
      </c>
      <c r="C284" s="19" t="s">
        <v>1141</v>
      </c>
      <c r="D284" s="20">
        <v>45149</v>
      </c>
      <c r="E284" s="20">
        <v>46975</v>
      </c>
      <c r="F284" s="21" t="s">
        <v>20</v>
      </c>
      <c r="G284" s="18" t="s">
        <v>265</v>
      </c>
      <c r="H284" s="20">
        <v>45880</v>
      </c>
      <c r="I284" s="19" t="s">
        <v>22</v>
      </c>
      <c r="J284" s="22" t="s">
        <v>23</v>
      </c>
      <c r="K284" s="21" t="s">
        <v>24</v>
      </c>
      <c r="L284" s="34" t="s">
        <v>474</v>
      </c>
      <c r="M284" s="19" t="s">
        <v>1142</v>
      </c>
      <c r="N284" s="19" t="s">
        <v>1143</v>
      </c>
      <c r="O284" s="21" t="s">
        <v>1142</v>
      </c>
    </row>
    <row r="285" spans="1:15" ht="126" x14ac:dyDescent="0.4">
      <c r="A285" s="22">
        <v>280</v>
      </c>
      <c r="B285" s="18" t="s">
        <v>1144</v>
      </c>
      <c r="C285" s="19" t="s">
        <v>1145</v>
      </c>
      <c r="D285" s="20">
        <v>45517</v>
      </c>
      <c r="E285" s="20">
        <v>47342</v>
      </c>
      <c r="F285" s="21" t="s">
        <v>20</v>
      </c>
      <c r="G285" s="18" t="s">
        <v>265</v>
      </c>
      <c r="H285" s="20">
        <v>45881</v>
      </c>
      <c r="I285" s="19" t="s">
        <v>22</v>
      </c>
      <c r="J285" s="22" t="s">
        <v>23</v>
      </c>
      <c r="K285" s="21" t="s">
        <v>24</v>
      </c>
      <c r="L285" s="34" t="s">
        <v>1146</v>
      </c>
      <c r="M285" s="19" t="s">
        <v>1147</v>
      </c>
      <c r="N285" s="19" t="s">
        <v>1148</v>
      </c>
      <c r="O285" s="21" t="s">
        <v>1149</v>
      </c>
    </row>
    <row r="286" spans="1:15" ht="90" x14ac:dyDescent="0.4">
      <c r="A286" s="22">
        <v>281</v>
      </c>
      <c r="B286" s="18" t="s">
        <v>1150</v>
      </c>
      <c r="C286" s="19" t="s">
        <v>1151</v>
      </c>
      <c r="D286" s="20">
        <v>45518</v>
      </c>
      <c r="E286" s="20">
        <v>47343</v>
      </c>
      <c r="F286" s="21" t="s">
        <v>20</v>
      </c>
      <c r="G286" s="18" t="s">
        <v>265</v>
      </c>
      <c r="H286" s="20">
        <v>45882</v>
      </c>
      <c r="I286" s="19" t="s">
        <v>22</v>
      </c>
      <c r="J286" s="22" t="s">
        <v>23</v>
      </c>
      <c r="K286" s="21" t="s">
        <v>24</v>
      </c>
      <c r="L286" s="34" t="s">
        <v>1152</v>
      </c>
      <c r="M286" s="19" t="s">
        <v>1153</v>
      </c>
      <c r="N286" s="19" t="s">
        <v>1154</v>
      </c>
      <c r="O286" s="21" t="s">
        <v>1155</v>
      </c>
    </row>
    <row r="287" spans="1:15" ht="180" x14ac:dyDescent="0.4">
      <c r="A287" s="22">
        <v>282</v>
      </c>
      <c r="B287" s="34" t="s">
        <v>1156</v>
      </c>
      <c r="C287" s="19" t="s">
        <v>1157</v>
      </c>
      <c r="D287" s="20">
        <v>45519</v>
      </c>
      <c r="E287" s="20">
        <v>47344</v>
      </c>
      <c r="F287" s="21" t="s">
        <v>20</v>
      </c>
      <c r="G287" s="18" t="s">
        <v>265</v>
      </c>
      <c r="H287" s="20">
        <v>45883</v>
      </c>
      <c r="I287" s="19" t="s">
        <v>22</v>
      </c>
      <c r="J287" s="22" t="s">
        <v>23</v>
      </c>
      <c r="K287" s="21" t="s">
        <v>67</v>
      </c>
      <c r="L287" s="34" t="s">
        <v>1158</v>
      </c>
      <c r="M287" s="19" t="s">
        <v>1159</v>
      </c>
      <c r="N287" s="19" t="s">
        <v>1160</v>
      </c>
      <c r="O287" s="21" t="s">
        <v>1161</v>
      </c>
    </row>
    <row r="288" spans="1:15" ht="144" x14ac:dyDescent="0.4">
      <c r="A288" s="22">
        <v>283</v>
      </c>
      <c r="B288" s="18" t="s">
        <v>1162</v>
      </c>
      <c r="C288" s="19" t="s">
        <v>1163</v>
      </c>
      <c r="D288" s="20">
        <v>44607</v>
      </c>
      <c r="E288" s="20">
        <v>46432</v>
      </c>
      <c r="F288" s="21" t="s">
        <v>20</v>
      </c>
      <c r="G288" s="18" t="s">
        <v>265</v>
      </c>
      <c r="H288" s="20">
        <v>45882</v>
      </c>
      <c r="I288" s="19" t="s">
        <v>22</v>
      </c>
      <c r="J288" s="22" t="s">
        <v>23</v>
      </c>
      <c r="K288" s="21" t="s">
        <v>24</v>
      </c>
      <c r="L288" s="34" t="s">
        <v>1164</v>
      </c>
      <c r="M288" s="19" t="s">
        <v>1165</v>
      </c>
      <c r="N288" s="19" t="s">
        <v>418</v>
      </c>
      <c r="O288" s="21" t="s">
        <v>419</v>
      </c>
    </row>
    <row r="289" spans="1:15" ht="144" x14ac:dyDescent="0.4">
      <c r="A289" s="22">
        <v>284</v>
      </c>
      <c r="B289" s="18" t="s">
        <v>1166</v>
      </c>
      <c r="C289" s="19" t="s">
        <v>1163</v>
      </c>
      <c r="D289" s="20">
        <v>44607</v>
      </c>
      <c r="E289" s="20">
        <v>46432</v>
      </c>
      <c r="F289" s="21" t="s">
        <v>20</v>
      </c>
      <c r="G289" s="18" t="s">
        <v>265</v>
      </c>
      <c r="H289" s="20">
        <v>45882</v>
      </c>
      <c r="I289" s="19" t="s">
        <v>22</v>
      </c>
      <c r="J289" s="22" t="s">
        <v>23</v>
      </c>
      <c r="K289" s="21" t="s">
        <v>24</v>
      </c>
      <c r="L289" s="34" t="s">
        <v>1164</v>
      </c>
      <c r="M289" s="19" t="s">
        <v>1165</v>
      </c>
      <c r="N289" s="19" t="s">
        <v>418</v>
      </c>
      <c r="O289" s="21" t="s">
        <v>419</v>
      </c>
    </row>
    <row r="290" spans="1:15" ht="144" x14ac:dyDescent="0.4">
      <c r="A290" s="22">
        <v>285</v>
      </c>
      <c r="B290" s="18" t="s">
        <v>1167</v>
      </c>
      <c r="C290" s="19" t="s">
        <v>1163</v>
      </c>
      <c r="D290" s="20">
        <v>44607</v>
      </c>
      <c r="E290" s="20">
        <v>46432</v>
      </c>
      <c r="F290" s="21" t="s">
        <v>20</v>
      </c>
      <c r="G290" s="18" t="s">
        <v>265</v>
      </c>
      <c r="H290" s="20">
        <v>45882</v>
      </c>
      <c r="I290" s="19" t="s">
        <v>22</v>
      </c>
      <c r="J290" s="22" t="s">
        <v>23</v>
      </c>
      <c r="K290" s="21" t="s">
        <v>24</v>
      </c>
      <c r="L290" s="34" t="s">
        <v>1164</v>
      </c>
      <c r="M290" s="19" t="s">
        <v>1165</v>
      </c>
      <c r="N290" s="19" t="s">
        <v>418</v>
      </c>
      <c r="O290" s="21" t="s">
        <v>419</v>
      </c>
    </row>
    <row r="291" spans="1:15" ht="108" x14ac:dyDescent="0.4">
      <c r="A291" s="22">
        <v>286</v>
      </c>
      <c r="B291" s="18" t="s">
        <v>1168</v>
      </c>
      <c r="C291" s="19" t="s">
        <v>1169</v>
      </c>
      <c r="D291" s="20">
        <v>44790</v>
      </c>
      <c r="E291" s="20">
        <v>46615</v>
      </c>
      <c r="F291" s="21" t="s">
        <v>20</v>
      </c>
      <c r="G291" s="18" t="s">
        <v>265</v>
      </c>
      <c r="H291" s="20">
        <v>45887</v>
      </c>
      <c r="I291" s="19" t="s">
        <v>22</v>
      </c>
      <c r="J291" s="22" t="s">
        <v>23</v>
      </c>
      <c r="K291" s="21" t="s">
        <v>24</v>
      </c>
      <c r="L291" s="34" t="s">
        <v>1170</v>
      </c>
      <c r="M291" s="19" t="s">
        <v>1171</v>
      </c>
      <c r="N291" s="19" t="s">
        <v>1172</v>
      </c>
      <c r="O291" s="21" t="s">
        <v>1173</v>
      </c>
    </row>
    <row r="292" spans="1:15" ht="90" x14ac:dyDescent="0.4">
      <c r="A292" s="22">
        <v>287</v>
      </c>
      <c r="B292" s="18" t="s">
        <v>128</v>
      </c>
      <c r="C292" s="19" t="s">
        <v>1174</v>
      </c>
      <c r="D292" s="20">
        <v>44796</v>
      </c>
      <c r="E292" s="20">
        <v>46621</v>
      </c>
      <c r="F292" s="21" t="s">
        <v>20</v>
      </c>
      <c r="G292" s="18" t="s">
        <v>265</v>
      </c>
      <c r="H292" s="20">
        <v>45891</v>
      </c>
      <c r="I292" s="19" t="s">
        <v>22</v>
      </c>
      <c r="J292" s="22" t="s">
        <v>23</v>
      </c>
      <c r="K292" s="21" t="s">
        <v>24</v>
      </c>
      <c r="L292" s="34" t="s">
        <v>412</v>
      </c>
      <c r="M292" s="19" t="s">
        <v>413</v>
      </c>
      <c r="N292" s="19" t="s">
        <v>412</v>
      </c>
      <c r="O292" s="21" t="s">
        <v>413</v>
      </c>
    </row>
    <row r="293" spans="1:15" ht="144" x14ac:dyDescent="0.4">
      <c r="A293" s="22">
        <v>288</v>
      </c>
      <c r="B293" s="18" t="s">
        <v>1175</v>
      </c>
      <c r="C293" s="19" t="s">
        <v>1176</v>
      </c>
      <c r="D293" s="20">
        <v>45527</v>
      </c>
      <c r="E293" s="20">
        <v>47352</v>
      </c>
      <c r="F293" s="21" t="s">
        <v>20</v>
      </c>
      <c r="G293" s="18" t="s">
        <v>265</v>
      </c>
      <c r="H293" s="20">
        <v>45891</v>
      </c>
      <c r="I293" s="19" t="s">
        <v>22</v>
      </c>
      <c r="J293" s="22" t="s">
        <v>23</v>
      </c>
      <c r="K293" s="21" t="s">
        <v>24</v>
      </c>
      <c r="L293" s="34" t="s">
        <v>462</v>
      </c>
      <c r="M293" s="19" t="s">
        <v>1177</v>
      </c>
      <c r="N293" s="19" t="s">
        <v>462</v>
      </c>
      <c r="O293" s="21" t="s">
        <v>820</v>
      </c>
    </row>
    <row r="294" spans="1:15" ht="144" x14ac:dyDescent="0.4">
      <c r="A294" s="22">
        <v>289</v>
      </c>
      <c r="B294" s="18" t="s">
        <v>1178</v>
      </c>
      <c r="C294" s="19" t="s">
        <v>1179</v>
      </c>
      <c r="D294" s="20">
        <v>45198</v>
      </c>
      <c r="E294" s="20">
        <v>47024</v>
      </c>
      <c r="F294" s="21" t="s">
        <v>20</v>
      </c>
      <c r="G294" s="18" t="s">
        <v>265</v>
      </c>
      <c r="H294" s="20">
        <v>45896</v>
      </c>
      <c r="I294" s="19" t="s">
        <v>22</v>
      </c>
      <c r="J294" s="22" t="s">
        <v>23</v>
      </c>
      <c r="K294" s="21" t="s">
        <v>67</v>
      </c>
      <c r="L294" s="34" t="s">
        <v>406</v>
      </c>
      <c r="M294" s="19" t="s">
        <v>1180</v>
      </c>
      <c r="N294" s="19" t="s">
        <v>406</v>
      </c>
      <c r="O294" s="21" t="s">
        <v>1180</v>
      </c>
    </row>
    <row r="295" spans="1:15" ht="90" x14ac:dyDescent="0.4">
      <c r="A295" s="22">
        <v>290</v>
      </c>
      <c r="B295" s="18" t="s">
        <v>1181</v>
      </c>
      <c r="C295" s="19" t="s">
        <v>1182</v>
      </c>
      <c r="D295" s="20">
        <v>44803</v>
      </c>
      <c r="E295" s="20">
        <v>46628</v>
      </c>
      <c r="F295" s="21" t="s">
        <v>20</v>
      </c>
      <c r="G295" s="18" t="s">
        <v>265</v>
      </c>
      <c r="H295" s="20">
        <v>45897</v>
      </c>
      <c r="I295" s="19" t="s">
        <v>22</v>
      </c>
      <c r="J295" s="22" t="s">
        <v>23</v>
      </c>
      <c r="K295" s="21" t="s">
        <v>24</v>
      </c>
      <c r="L295" s="34" t="s">
        <v>1183</v>
      </c>
      <c r="M295" s="19" t="s">
        <v>1184</v>
      </c>
      <c r="N295" s="19" t="s">
        <v>643</v>
      </c>
      <c r="O295" s="21" t="s">
        <v>644</v>
      </c>
    </row>
    <row r="296" spans="1:15" ht="90" x14ac:dyDescent="0.4">
      <c r="A296" s="22">
        <v>291</v>
      </c>
      <c r="B296" s="34" t="s">
        <v>1185</v>
      </c>
      <c r="C296" s="19" t="s">
        <v>409</v>
      </c>
      <c r="D296" s="20">
        <v>44089</v>
      </c>
      <c r="E296" s="20">
        <v>45914</v>
      </c>
      <c r="F296" s="21" t="s">
        <v>20</v>
      </c>
      <c r="G296" s="18" t="s">
        <v>231</v>
      </c>
      <c r="H296" s="20">
        <v>45881</v>
      </c>
      <c r="I296" s="19" t="s">
        <v>22</v>
      </c>
      <c r="J296" s="22" t="s">
        <v>23</v>
      </c>
      <c r="K296" s="21" t="s">
        <v>67</v>
      </c>
      <c r="L296" s="34" t="s">
        <v>412</v>
      </c>
      <c r="M296" s="19" t="s">
        <v>413</v>
      </c>
      <c r="N296" s="19" t="s">
        <v>412</v>
      </c>
      <c r="O296" s="21" t="s">
        <v>411</v>
      </c>
    </row>
    <row r="297" spans="1:15" ht="144" x14ac:dyDescent="0.4">
      <c r="A297" s="22">
        <v>292</v>
      </c>
      <c r="B297" s="81" t="s">
        <v>1186</v>
      </c>
      <c r="C297" s="77" t="s">
        <v>880</v>
      </c>
      <c r="D297" s="78">
        <v>45688</v>
      </c>
      <c r="E297" s="78">
        <v>47513</v>
      </c>
      <c r="F297" s="80" t="s">
        <v>20</v>
      </c>
      <c r="G297" s="76" t="s">
        <v>231</v>
      </c>
      <c r="H297" s="78">
        <v>45897</v>
      </c>
      <c r="I297" s="77" t="s">
        <v>22</v>
      </c>
      <c r="J297" s="198" t="s">
        <v>23</v>
      </c>
      <c r="K297" s="80" t="s">
        <v>67</v>
      </c>
      <c r="L297" s="81" t="s">
        <v>495</v>
      </c>
      <c r="M297" s="77" t="s">
        <v>1187</v>
      </c>
      <c r="N297" s="77" t="s">
        <v>1188</v>
      </c>
      <c r="O297" s="80" t="s">
        <v>498</v>
      </c>
    </row>
    <row r="298" spans="1:15" ht="324" x14ac:dyDescent="0.4">
      <c r="A298" s="22">
        <v>293</v>
      </c>
      <c r="B298" s="252" t="s">
        <v>1189</v>
      </c>
      <c r="C298" s="253" t="s">
        <v>1190</v>
      </c>
      <c r="D298" s="254">
        <v>44238</v>
      </c>
      <c r="E298" s="255">
        <v>46063</v>
      </c>
      <c r="F298" s="52" t="s">
        <v>221</v>
      </c>
      <c r="G298" s="256" t="s">
        <v>89</v>
      </c>
      <c r="H298" s="257">
        <v>45908</v>
      </c>
      <c r="I298" s="49" t="s">
        <v>22</v>
      </c>
      <c r="J298" s="49" t="s">
        <v>164</v>
      </c>
      <c r="K298" s="52" t="s">
        <v>1191</v>
      </c>
      <c r="L298" s="256" t="s">
        <v>1192</v>
      </c>
      <c r="M298" s="52" t="s">
        <v>1193</v>
      </c>
      <c r="N298" s="256" t="s">
        <v>1192</v>
      </c>
      <c r="O298" s="49" t="s">
        <v>1193</v>
      </c>
    </row>
    <row r="299" spans="1:15" ht="126" x14ac:dyDescent="0.4">
      <c r="A299" s="22">
        <v>294</v>
      </c>
      <c r="B299" s="18" t="s">
        <v>1194</v>
      </c>
      <c r="C299" s="19" t="s">
        <v>1195</v>
      </c>
      <c r="D299" s="258">
        <v>45280</v>
      </c>
      <c r="E299" s="258">
        <v>45929</v>
      </c>
      <c r="F299" s="21" t="s">
        <v>20</v>
      </c>
      <c r="G299" s="18" t="s">
        <v>89</v>
      </c>
      <c r="H299" s="258">
        <v>45929</v>
      </c>
      <c r="I299" s="19" t="s">
        <v>22</v>
      </c>
      <c r="J299" s="22" t="s">
        <v>23</v>
      </c>
      <c r="K299" s="21" t="s">
        <v>24</v>
      </c>
      <c r="L299" s="34" t="s">
        <v>1196</v>
      </c>
      <c r="M299" s="19" t="s">
        <v>1197</v>
      </c>
      <c r="N299" s="19" t="s">
        <v>1198</v>
      </c>
      <c r="O299" s="21" t="s">
        <v>1199</v>
      </c>
    </row>
    <row r="300" spans="1:15" ht="144" x14ac:dyDescent="0.4">
      <c r="A300" s="22">
        <v>295</v>
      </c>
      <c r="B300" s="18" t="s">
        <v>1200</v>
      </c>
      <c r="C300" s="19" t="s">
        <v>1174</v>
      </c>
      <c r="D300" s="258">
        <v>44803</v>
      </c>
      <c r="E300" s="258">
        <v>46628</v>
      </c>
      <c r="F300" s="21" t="s">
        <v>20</v>
      </c>
      <c r="G300" s="259" t="s">
        <v>265</v>
      </c>
      <c r="H300" s="258">
        <v>45901</v>
      </c>
      <c r="I300" s="19" t="s">
        <v>22</v>
      </c>
      <c r="J300" s="22" t="s">
        <v>23</v>
      </c>
      <c r="K300" s="21" t="s">
        <v>24</v>
      </c>
      <c r="L300" s="24" t="s">
        <v>657</v>
      </c>
      <c r="M300" s="19" t="s">
        <v>1201</v>
      </c>
      <c r="N300" s="19" t="s">
        <v>665</v>
      </c>
      <c r="O300" s="21" t="s">
        <v>1202</v>
      </c>
    </row>
    <row r="301" spans="1:15" ht="90" x14ac:dyDescent="0.4">
      <c r="A301" s="22">
        <v>296</v>
      </c>
      <c r="B301" s="34" t="s">
        <v>1203</v>
      </c>
      <c r="C301" s="19" t="s">
        <v>1204</v>
      </c>
      <c r="D301" s="258">
        <v>44804</v>
      </c>
      <c r="E301" s="258">
        <v>46629</v>
      </c>
      <c r="F301" s="21" t="s">
        <v>20</v>
      </c>
      <c r="G301" s="259" t="s">
        <v>265</v>
      </c>
      <c r="H301" s="258">
        <v>45901</v>
      </c>
      <c r="I301" s="19" t="s">
        <v>22</v>
      </c>
      <c r="J301" s="22" t="s">
        <v>23</v>
      </c>
      <c r="K301" s="21" t="s">
        <v>67</v>
      </c>
      <c r="L301" s="24" t="s">
        <v>1205</v>
      </c>
      <c r="M301" s="19" t="s">
        <v>1206</v>
      </c>
      <c r="N301" s="19" t="s">
        <v>1207</v>
      </c>
      <c r="O301" s="21" t="s">
        <v>1208</v>
      </c>
    </row>
    <row r="302" spans="1:15" ht="90" x14ac:dyDescent="0.4">
      <c r="A302" s="22">
        <v>297</v>
      </c>
      <c r="B302" s="18" t="s">
        <v>1209</v>
      </c>
      <c r="C302" s="19" t="s">
        <v>1040</v>
      </c>
      <c r="D302" s="258">
        <v>44804</v>
      </c>
      <c r="E302" s="258">
        <v>46629</v>
      </c>
      <c r="F302" s="21" t="s">
        <v>20</v>
      </c>
      <c r="G302" s="259" t="s">
        <v>265</v>
      </c>
      <c r="H302" s="258">
        <v>45901</v>
      </c>
      <c r="I302" s="19" t="s">
        <v>22</v>
      </c>
      <c r="J302" s="22" t="s">
        <v>23</v>
      </c>
      <c r="K302" s="21" t="s">
        <v>67</v>
      </c>
      <c r="L302" s="24" t="s">
        <v>1205</v>
      </c>
      <c r="M302" s="19" t="s">
        <v>1206</v>
      </c>
      <c r="N302" s="19" t="s">
        <v>1207</v>
      </c>
      <c r="O302" s="21" t="s">
        <v>1208</v>
      </c>
    </row>
    <row r="303" spans="1:15" ht="90" x14ac:dyDescent="0.4">
      <c r="A303" s="22">
        <v>298</v>
      </c>
      <c r="B303" s="18" t="s">
        <v>1210</v>
      </c>
      <c r="C303" s="19" t="s">
        <v>1211</v>
      </c>
      <c r="D303" s="258">
        <v>45538</v>
      </c>
      <c r="E303" s="258">
        <v>47363</v>
      </c>
      <c r="F303" s="21" t="s">
        <v>20</v>
      </c>
      <c r="G303" s="18" t="s">
        <v>265</v>
      </c>
      <c r="H303" s="258">
        <v>45902</v>
      </c>
      <c r="I303" s="19" t="s">
        <v>22</v>
      </c>
      <c r="J303" s="22" t="s">
        <v>23</v>
      </c>
      <c r="K303" s="21" t="s">
        <v>24</v>
      </c>
      <c r="L303" s="34" t="s">
        <v>97</v>
      </c>
      <c r="M303" s="19" t="s">
        <v>261</v>
      </c>
      <c r="N303" s="19" t="s">
        <v>412</v>
      </c>
      <c r="O303" s="21" t="s">
        <v>545</v>
      </c>
    </row>
    <row r="304" spans="1:15" ht="108" x14ac:dyDescent="0.4">
      <c r="A304" s="22">
        <v>299</v>
      </c>
      <c r="B304" s="18" t="s">
        <v>1212</v>
      </c>
      <c r="C304" s="19" t="s">
        <v>1213</v>
      </c>
      <c r="D304" s="258">
        <v>45173</v>
      </c>
      <c r="E304" s="258">
        <v>46999</v>
      </c>
      <c r="F304" s="21" t="s">
        <v>20</v>
      </c>
      <c r="G304" s="18" t="s">
        <v>265</v>
      </c>
      <c r="H304" s="258">
        <v>45903</v>
      </c>
      <c r="I304" s="19" t="s">
        <v>22</v>
      </c>
      <c r="J304" s="22" t="s">
        <v>23</v>
      </c>
      <c r="K304" s="21" t="s">
        <v>67</v>
      </c>
      <c r="L304" s="34" t="s">
        <v>1214</v>
      </c>
      <c r="M304" s="19" t="s">
        <v>1215</v>
      </c>
      <c r="N304" s="19" t="s">
        <v>1216</v>
      </c>
      <c r="O304" s="21" t="s">
        <v>1217</v>
      </c>
    </row>
    <row r="305" spans="1:15" ht="126" x14ac:dyDescent="0.4">
      <c r="A305" s="22">
        <v>300</v>
      </c>
      <c r="B305" s="18" t="s">
        <v>1218</v>
      </c>
      <c r="C305" s="19" t="s">
        <v>1219</v>
      </c>
      <c r="D305" s="258">
        <v>45561</v>
      </c>
      <c r="E305" s="258">
        <v>47386</v>
      </c>
      <c r="F305" s="21" t="s">
        <v>20</v>
      </c>
      <c r="G305" s="18" t="s">
        <v>265</v>
      </c>
      <c r="H305" s="258">
        <v>45915</v>
      </c>
      <c r="I305" s="19" t="s">
        <v>22</v>
      </c>
      <c r="J305" s="22" t="s">
        <v>23</v>
      </c>
      <c r="K305" s="21" t="s">
        <v>67</v>
      </c>
      <c r="L305" s="34" t="s">
        <v>1220</v>
      </c>
      <c r="M305" s="19" t="s">
        <v>1221</v>
      </c>
      <c r="N305" s="19" t="s">
        <v>1222</v>
      </c>
      <c r="O305" s="21" t="s">
        <v>1223</v>
      </c>
    </row>
    <row r="306" spans="1:15" ht="108" x14ac:dyDescent="0.4">
      <c r="A306" s="22">
        <v>301</v>
      </c>
      <c r="B306" s="18" t="s">
        <v>1224</v>
      </c>
      <c r="C306" s="19" t="s">
        <v>370</v>
      </c>
      <c r="D306" s="258">
        <v>45184</v>
      </c>
      <c r="E306" s="258">
        <v>47010</v>
      </c>
      <c r="F306" s="21" t="s">
        <v>20</v>
      </c>
      <c r="G306" s="18" t="s">
        <v>265</v>
      </c>
      <c r="H306" s="258">
        <v>45915</v>
      </c>
      <c r="I306" s="19" t="s">
        <v>22</v>
      </c>
      <c r="J306" s="22" t="s">
        <v>23</v>
      </c>
      <c r="K306" s="21" t="s">
        <v>24</v>
      </c>
      <c r="L306" s="34" t="s">
        <v>1225</v>
      </c>
      <c r="M306" s="19" t="s">
        <v>1226</v>
      </c>
      <c r="N306" s="19" t="s">
        <v>103</v>
      </c>
      <c r="O306" s="21" t="s">
        <v>1227</v>
      </c>
    </row>
    <row r="307" spans="1:15" ht="108" x14ac:dyDescent="0.4">
      <c r="A307" s="22">
        <v>302</v>
      </c>
      <c r="B307" s="18" t="s">
        <v>1228</v>
      </c>
      <c r="C307" s="19" t="s">
        <v>275</v>
      </c>
      <c r="D307" s="258">
        <v>45184</v>
      </c>
      <c r="E307" s="258">
        <v>47010</v>
      </c>
      <c r="F307" s="21" t="s">
        <v>20</v>
      </c>
      <c r="G307" s="18" t="s">
        <v>265</v>
      </c>
      <c r="H307" s="258">
        <v>45915</v>
      </c>
      <c r="I307" s="19" t="s">
        <v>22</v>
      </c>
      <c r="J307" s="22" t="s">
        <v>23</v>
      </c>
      <c r="K307" s="21" t="s">
        <v>24</v>
      </c>
      <c r="L307" s="34" t="s">
        <v>1229</v>
      </c>
      <c r="M307" s="19" t="s">
        <v>1230</v>
      </c>
      <c r="N307" s="19" t="s">
        <v>103</v>
      </c>
      <c r="O307" s="21" t="s">
        <v>1227</v>
      </c>
    </row>
    <row r="308" spans="1:15" ht="90" x14ac:dyDescent="0.4">
      <c r="A308" s="22">
        <v>303</v>
      </c>
      <c r="B308" s="34" t="s">
        <v>1231</v>
      </c>
      <c r="C308" s="19" t="s">
        <v>1232</v>
      </c>
      <c r="D308" s="258">
        <v>44270</v>
      </c>
      <c r="E308" s="258">
        <v>46095</v>
      </c>
      <c r="F308" s="21" t="s">
        <v>20</v>
      </c>
      <c r="G308" s="18" t="s">
        <v>265</v>
      </c>
      <c r="H308" s="258">
        <v>45915</v>
      </c>
      <c r="I308" s="19" t="s">
        <v>22</v>
      </c>
      <c r="J308" s="22" t="s">
        <v>23</v>
      </c>
      <c r="K308" s="21" t="s">
        <v>24</v>
      </c>
      <c r="L308" s="34" t="s">
        <v>643</v>
      </c>
      <c r="M308" s="19" t="s">
        <v>642</v>
      </c>
      <c r="N308" s="19" t="s">
        <v>643</v>
      </c>
      <c r="O308" s="21" t="s">
        <v>642</v>
      </c>
    </row>
    <row r="309" spans="1:15" ht="108" x14ac:dyDescent="0.4">
      <c r="A309" s="22">
        <v>304</v>
      </c>
      <c r="B309" s="34" t="s">
        <v>1233</v>
      </c>
      <c r="C309" s="19" t="s">
        <v>1234</v>
      </c>
      <c r="D309" s="258">
        <v>45551</v>
      </c>
      <c r="E309" s="258">
        <v>47376</v>
      </c>
      <c r="F309" s="21" t="s">
        <v>20</v>
      </c>
      <c r="G309" s="18" t="s">
        <v>265</v>
      </c>
      <c r="H309" s="258">
        <v>45915</v>
      </c>
      <c r="I309" s="19" t="s">
        <v>22</v>
      </c>
      <c r="J309" s="22" t="s">
        <v>23</v>
      </c>
      <c r="K309" s="21" t="s">
        <v>24</v>
      </c>
      <c r="L309" s="34" t="s">
        <v>1235</v>
      </c>
      <c r="M309" s="19" t="s">
        <v>1236</v>
      </c>
      <c r="N309" s="19" t="s">
        <v>865</v>
      </c>
      <c r="O309" s="21" t="s">
        <v>1236</v>
      </c>
    </row>
    <row r="310" spans="1:15" ht="108" x14ac:dyDescent="0.4">
      <c r="A310" s="22">
        <v>305</v>
      </c>
      <c r="B310" s="34" t="s">
        <v>1237</v>
      </c>
      <c r="C310" s="19" t="s">
        <v>1238</v>
      </c>
      <c r="D310" s="258">
        <v>45187</v>
      </c>
      <c r="E310" s="258">
        <v>47013</v>
      </c>
      <c r="F310" s="21" t="s">
        <v>20</v>
      </c>
      <c r="G310" s="18" t="s">
        <v>265</v>
      </c>
      <c r="H310" s="258">
        <v>45917</v>
      </c>
      <c r="I310" s="19" t="s">
        <v>22</v>
      </c>
      <c r="J310" s="22" t="s">
        <v>23</v>
      </c>
      <c r="K310" s="21" t="s">
        <v>24</v>
      </c>
      <c r="L310" s="34" t="s">
        <v>643</v>
      </c>
      <c r="M310" s="19" t="s">
        <v>1239</v>
      </c>
      <c r="N310" s="19" t="s">
        <v>643</v>
      </c>
      <c r="O310" s="21" t="s">
        <v>642</v>
      </c>
    </row>
    <row r="311" spans="1:15" ht="90" x14ac:dyDescent="0.4">
      <c r="A311" s="22">
        <v>306</v>
      </c>
      <c r="B311" s="18" t="s">
        <v>95</v>
      </c>
      <c r="C311" s="19" t="s">
        <v>1240</v>
      </c>
      <c r="D311" s="258">
        <v>45188</v>
      </c>
      <c r="E311" s="258">
        <v>47014</v>
      </c>
      <c r="F311" s="21" t="s">
        <v>20</v>
      </c>
      <c r="G311" s="18" t="s">
        <v>265</v>
      </c>
      <c r="H311" s="258">
        <v>45918</v>
      </c>
      <c r="I311" s="19" t="s">
        <v>22</v>
      </c>
      <c r="J311" s="22" t="s">
        <v>23</v>
      </c>
      <c r="K311" s="21" t="s">
        <v>24</v>
      </c>
      <c r="L311" s="34" t="s">
        <v>97</v>
      </c>
      <c r="M311" s="19" t="s">
        <v>261</v>
      </c>
      <c r="N311" s="19" t="s">
        <v>412</v>
      </c>
      <c r="O311" s="21" t="s">
        <v>545</v>
      </c>
    </row>
    <row r="312" spans="1:15" ht="90" x14ac:dyDescent="0.4">
      <c r="A312" s="22">
        <v>307</v>
      </c>
      <c r="B312" s="18" t="s">
        <v>1241</v>
      </c>
      <c r="C312" s="19" t="s">
        <v>1242</v>
      </c>
      <c r="D312" s="258">
        <v>45554</v>
      </c>
      <c r="E312" s="258">
        <v>47379</v>
      </c>
      <c r="F312" s="21" t="s">
        <v>20</v>
      </c>
      <c r="G312" s="18" t="s">
        <v>265</v>
      </c>
      <c r="H312" s="258">
        <v>45918</v>
      </c>
      <c r="I312" s="19" t="s">
        <v>22</v>
      </c>
      <c r="J312" s="22" t="s">
        <v>23</v>
      </c>
      <c r="K312" s="21" t="s">
        <v>24</v>
      </c>
      <c r="L312" s="34" t="s">
        <v>1243</v>
      </c>
      <c r="M312" s="19" t="s">
        <v>1244</v>
      </c>
      <c r="N312" s="19" t="s">
        <v>553</v>
      </c>
      <c r="O312" s="21" t="s">
        <v>1245</v>
      </c>
    </row>
    <row r="313" spans="1:15" ht="72" x14ac:dyDescent="0.4">
      <c r="A313" s="22">
        <v>308</v>
      </c>
      <c r="B313" s="18" t="s">
        <v>1246</v>
      </c>
      <c r="C313" s="19" t="s">
        <v>1247</v>
      </c>
      <c r="D313" s="258">
        <v>45188</v>
      </c>
      <c r="E313" s="258">
        <v>47014</v>
      </c>
      <c r="F313" s="21" t="s">
        <v>20</v>
      </c>
      <c r="G313" s="18" t="s">
        <v>265</v>
      </c>
      <c r="H313" s="258">
        <v>45918</v>
      </c>
      <c r="I313" s="19" t="s">
        <v>22</v>
      </c>
      <c r="J313" s="22" t="s">
        <v>23</v>
      </c>
      <c r="K313" s="21" t="s">
        <v>24</v>
      </c>
      <c r="L313" s="34" t="s">
        <v>1248</v>
      </c>
      <c r="M313" s="19" t="s">
        <v>1249</v>
      </c>
      <c r="N313" s="19" t="s">
        <v>478</v>
      </c>
      <c r="O313" s="21" t="s">
        <v>1250</v>
      </c>
    </row>
    <row r="314" spans="1:15" ht="126" x14ac:dyDescent="0.4">
      <c r="A314" s="22">
        <v>309</v>
      </c>
      <c r="B314" s="18" t="s">
        <v>1251</v>
      </c>
      <c r="C314" s="19" t="s">
        <v>1252</v>
      </c>
      <c r="D314" s="258">
        <v>45188</v>
      </c>
      <c r="E314" s="258">
        <v>47014</v>
      </c>
      <c r="F314" s="21" t="s">
        <v>20</v>
      </c>
      <c r="G314" s="18" t="s">
        <v>265</v>
      </c>
      <c r="H314" s="258">
        <v>45918</v>
      </c>
      <c r="I314" s="19" t="s">
        <v>22</v>
      </c>
      <c r="J314" s="22" t="s">
        <v>23</v>
      </c>
      <c r="K314" s="21" t="s">
        <v>67</v>
      </c>
      <c r="L314" s="34" t="s">
        <v>1253</v>
      </c>
      <c r="M314" s="19" t="s">
        <v>1254</v>
      </c>
      <c r="N314" s="19" t="s">
        <v>1255</v>
      </c>
      <c r="O314" s="21" t="s">
        <v>1256</v>
      </c>
    </row>
    <row r="315" spans="1:15" ht="72" x14ac:dyDescent="0.4">
      <c r="A315" s="22">
        <v>310</v>
      </c>
      <c r="B315" s="18" t="s">
        <v>1257</v>
      </c>
      <c r="C315" s="19" t="s">
        <v>1258</v>
      </c>
      <c r="D315" s="258">
        <v>44641</v>
      </c>
      <c r="E315" s="258">
        <v>46466</v>
      </c>
      <c r="F315" s="21" t="s">
        <v>20</v>
      </c>
      <c r="G315" s="18" t="s">
        <v>265</v>
      </c>
      <c r="H315" s="258">
        <v>45922</v>
      </c>
      <c r="I315" s="19" t="s">
        <v>22</v>
      </c>
      <c r="J315" s="22" t="s">
        <v>23</v>
      </c>
      <c r="K315" s="21" t="s">
        <v>24</v>
      </c>
      <c r="L315" s="34" t="s">
        <v>1259</v>
      </c>
      <c r="M315" s="19" t="s">
        <v>1260</v>
      </c>
      <c r="N315" s="19" t="s">
        <v>63</v>
      </c>
      <c r="O315" s="21" t="s">
        <v>1261</v>
      </c>
    </row>
    <row r="316" spans="1:15" ht="144" x14ac:dyDescent="0.4">
      <c r="A316" s="22">
        <v>311</v>
      </c>
      <c r="B316" s="18" t="s">
        <v>1262</v>
      </c>
      <c r="C316" s="19" t="s">
        <v>1263</v>
      </c>
      <c r="D316" s="258">
        <v>45191</v>
      </c>
      <c r="E316" s="258">
        <v>47017</v>
      </c>
      <c r="F316" s="21" t="s">
        <v>20</v>
      </c>
      <c r="G316" s="18" t="s">
        <v>265</v>
      </c>
      <c r="H316" s="258">
        <v>45922</v>
      </c>
      <c r="I316" s="19" t="s">
        <v>22</v>
      </c>
      <c r="J316" s="22" t="s">
        <v>23</v>
      </c>
      <c r="K316" s="21" t="s">
        <v>24</v>
      </c>
      <c r="L316" s="34" t="s">
        <v>1264</v>
      </c>
      <c r="M316" s="19" t="s">
        <v>1265</v>
      </c>
      <c r="N316" s="19" t="s">
        <v>1266</v>
      </c>
      <c r="O316" s="21" t="s">
        <v>1265</v>
      </c>
    </row>
    <row r="317" spans="1:15" ht="162" x14ac:dyDescent="0.4">
      <c r="A317" s="22">
        <v>312</v>
      </c>
      <c r="B317" s="34" t="s">
        <v>1267</v>
      </c>
      <c r="C317" s="19" t="s">
        <v>1268</v>
      </c>
      <c r="D317" s="258">
        <v>45194</v>
      </c>
      <c r="E317" s="258">
        <v>47020</v>
      </c>
      <c r="F317" s="21" t="s">
        <v>20</v>
      </c>
      <c r="G317" s="18" t="s">
        <v>265</v>
      </c>
      <c r="H317" s="258">
        <v>45924</v>
      </c>
      <c r="I317" s="19" t="s">
        <v>22</v>
      </c>
      <c r="J317" s="22" t="s">
        <v>23</v>
      </c>
      <c r="K317" s="21" t="s">
        <v>67</v>
      </c>
      <c r="L317" s="34" t="s">
        <v>1269</v>
      </c>
      <c r="M317" s="19" t="s">
        <v>1270</v>
      </c>
      <c r="N317" s="19" t="s">
        <v>103</v>
      </c>
      <c r="O317" s="21" t="s">
        <v>1227</v>
      </c>
    </row>
    <row r="318" spans="1:15" ht="162" x14ac:dyDescent="0.4">
      <c r="A318" s="22">
        <v>313</v>
      </c>
      <c r="B318" s="18" t="s">
        <v>1271</v>
      </c>
      <c r="C318" s="19" t="s">
        <v>275</v>
      </c>
      <c r="D318" s="258">
        <v>45194</v>
      </c>
      <c r="E318" s="258">
        <v>47020</v>
      </c>
      <c r="F318" s="21" t="s">
        <v>20</v>
      </c>
      <c r="G318" s="18" t="s">
        <v>265</v>
      </c>
      <c r="H318" s="258">
        <v>45924</v>
      </c>
      <c r="I318" s="19" t="s">
        <v>22</v>
      </c>
      <c r="J318" s="22" t="s">
        <v>23</v>
      </c>
      <c r="K318" s="21" t="s">
        <v>24</v>
      </c>
      <c r="L318" s="34" t="s">
        <v>1269</v>
      </c>
      <c r="M318" s="19" t="s">
        <v>1270</v>
      </c>
      <c r="N318" s="19" t="s">
        <v>103</v>
      </c>
      <c r="O318" s="21" t="s">
        <v>1227</v>
      </c>
    </row>
    <row r="319" spans="1:15" ht="108" x14ac:dyDescent="0.4">
      <c r="A319" s="22">
        <v>314</v>
      </c>
      <c r="B319" s="18" t="s">
        <v>1272</v>
      </c>
      <c r="C319" s="19" t="s">
        <v>1273</v>
      </c>
      <c r="D319" s="258">
        <v>45562</v>
      </c>
      <c r="E319" s="258">
        <v>47387</v>
      </c>
      <c r="F319" s="21" t="s">
        <v>20</v>
      </c>
      <c r="G319" s="18" t="s">
        <v>265</v>
      </c>
      <c r="H319" s="258">
        <v>45926</v>
      </c>
      <c r="I319" s="19" t="s">
        <v>22</v>
      </c>
      <c r="J319" s="22" t="s">
        <v>23</v>
      </c>
      <c r="K319" s="21" t="s">
        <v>67</v>
      </c>
      <c r="L319" s="34" t="s">
        <v>1274</v>
      </c>
      <c r="M319" s="19" t="s">
        <v>1275</v>
      </c>
      <c r="N319" s="19" t="s">
        <v>1276</v>
      </c>
      <c r="O319" s="21" t="s">
        <v>1277</v>
      </c>
    </row>
    <row r="320" spans="1:15" ht="90" x14ac:dyDescent="0.4">
      <c r="A320" s="22">
        <v>315</v>
      </c>
      <c r="B320" s="18" t="s">
        <v>1278</v>
      </c>
      <c r="C320" s="19" t="s">
        <v>1279</v>
      </c>
      <c r="D320" s="258">
        <v>45562</v>
      </c>
      <c r="E320" s="258">
        <v>47387</v>
      </c>
      <c r="F320" s="21" t="s">
        <v>20</v>
      </c>
      <c r="G320" s="18" t="s">
        <v>265</v>
      </c>
      <c r="H320" s="258">
        <v>45926</v>
      </c>
      <c r="I320" s="19" t="s">
        <v>22</v>
      </c>
      <c r="J320" s="22" t="s">
        <v>23</v>
      </c>
      <c r="K320" s="21" t="s">
        <v>24</v>
      </c>
      <c r="L320" s="34" t="s">
        <v>273</v>
      </c>
      <c r="M320" s="19" t="s">
        <v>1038</v>
      </c>
      <c r="N320" s="19" t="s">
        <v>273</v>
      </c>
      <c r="O320" s="21" t="s">
        <v>1038</v>
      </c>
    </row>
    <row r="321" spans="1:15" ht="108" x14ac:dyDescent="0.4">
      <c r="A321" s="22">
        <v>316</v>
      </c>
      <c r="B321" s="18" t="s">
        <v>1280</v>
      </c>
      <c r="C321" s="19" t="s">
        <v>1281</v>
      </c>
      <c r="D321" s="258">
        <v>44833</v>
      </c>
      <c r="E321" s="258">
        <v>46658</v>
      </c>
      <c r="F321" s="21" t="s">
        <v>20</v>
      </c>
      <c r="G321" s="18" t="s">
        <v>265</v>
      </c>
      <c r="H321" s="258">
        <v>45929</v>
      </c>
      <c r="I321" s="19" t="s">
        <v>22</v>
      </c>
      <c r="J321" s="22" t="s">
        <v>23</v>
      </c>
      <c r="K321" s="21" t="s">
        <v>24</v>
      </c>
      <c r="L321" s="34" t="s">
        <v>1282</v>
      </c>
      <c r="M321" s="19" t="s">
        <v>1038</v>
      </c>
      <c r="N321" s="19" t="s">
        <v>273</v>
      </c>
      <c r="O321" s="21" t="s">
        <v>1038</v>
      </c>
    </row>
    <row r="322" spans="1:15" ht="90" x14ac:dyDescent="0.4">
      <c r="A322" s="22">
        <v>317</v>
      </c>
      <c r="B322" s="18" t="s">
        <v>1283</v>
      </c>
      <c r="C322" s="19" t="s">
        <v>1284</v>
      </c>
      <c r="D322" s="258">
        <v>45197</v>
      </c>
      <c r="E322" s="258">
        <v>47023</v>
      </c>
      <c r="F322" s="21" t="s">
        <v>20</v>
      </c>
      <c r="G322" s="18" t="s">
        <v>265</v>
      </c>
      <c r="H322" s="258">
        <v>45929</v>
      </c>
      <c r="I322" s="19" t="s">
        <v>22</v>
      </c>
      <c r="J322" s="22" t="s">
        <v>23</v>
      </c>
      <c r="K322" s="21" t="s">
        <v>24</v>
      </c>
      <c r="L322" s="34" t="s">
        <v>1285</v>
      </c>
      <c r="M322" s="19" t="s">
        <v>1286</v>
      </c>
      <c r="N322" s="19" t="s">
        <v>1287</v>
      </c>
      <c r="O322" s="21" t="s">
        <v>1286</v>
      </c>
    </row>
    <row r="323" spans="1:15" ht="90" x14ac:dyDescent="0.4">
      <c r="A323" s="22">
        <v>318</v>
      </c>
      <c r="B323" s="18" t="s">
        <v>1288</v>
      </c>
      <c r="C323" s="19" t="s">
        <v>1289</v>
      </c>
      <c r="D323" s="258">
        <v>45565</v>
      </c>
      <c r="E323" s="258">
        <v>47390</v>
      </c>
      <c r="F323" s="21" t="s">
        <v>20</v>
      </c>
      <c r="G323" s="18" t="s">
        <v>265</v>
      </c>
      <c r="H323" s="258">
        <v>45929</v>
      </c>
      <c r="I323" s="19" t="s">
        <v>22</v>
      </c>
      <c r="J323" s="22" t="s">
        <v>23</v>
      </c>
      <c r="K323" s="21" t="s">
        <v>24</v>
      </c>
      <c r="L323" s="34" t="s">
        <v>1290</v>
      </c>
      <c r="M323" s="19" t="s">
        <v>1291</v>
      </c>
      <c r="N323" s="19" t="s">
        <v>1292</v>
      </c>
      <c r="O323" s="21" t="s">
        <v>1293</v>
      </c>
    </row>
    <row r="324" spans="1:15" ht="144" x14ac:dyDescent="0.4">
      <c r="A324" s="22">
        <v>319</v>
      </c>
      <c r="B324" s="34" t="s">
        <v>1294</v>
      </c>
      <c r="C324" s="19" t="s">
        <v>287</v>
      </c>
      <c r="D324" s="258">
        <v>44832</v>
      </c>
      <c r="E324" s="258">
        <v>46657</v>
      </c>
      <c r="F324" s="21" t="s">
        <v>20</v>
      </c>
      <c r="G324" s="18" t="s">
        <v>265</v>
      </c>
      <c r="H324" s="258">
        <v>45929</v>
      </c>
      <c r="I324" s="19" t="s">
        <v>22</v>
      </c>
      <c r="J324" s="22" t="s">
        <v>23</v>
      </c>
      <c r="K324" s="21" t="s">
        <v>24</v>
      </c>
      <c r="L324" s="34" t="s">
        <v>1295</v>
      </c>
      <c r="M324" s="19" t="s">
        <v>1201</v>
      </c>
      <c r="N324" s="19" t="s">
        <v>665</v>
      </c>
      <c r="O324" s="21" t="s">
        <v>659</v>
      </c>
    </row>
    <row r="325" spans="1:15" ht="108" x14ac:dyDescent="0.4">
      <c r="A325" s="22">
        <v>320</v>
      </c>
      <c r="B325" s="34" t="s">
        <v>1296</v>
      </c>
      <c r="C325" s="19" t="s">
        <v>1297</v>
      </c>
      <c r="D325" s="258">
        <v>44116</v>
      </c>
      <c r="E325" s="258">
        <v>45941</v>
      </c>
      <c r="F325" s="21" t="s">
        <v>20</v>
      </c>
      <c r="G325" s="18" t="s">
        <v>265</v>
      </c>
      <c r="H325" s="258">
        <v>45929</v>
      </c>
      <c r="I325" s="19" t="s">
        <v>22</v>
      </c>
      <c r="J325" s="22" t="s">
        <v>23</v>
      </c>
      <c r="K325" s="21" t="s">
        <v>67</v>
      </c>
      <c r="L325" s="34" t="s">
        <v>1298</v>
      </c>
      <c r="M325" s="19" t="s">
        <v>1299</v>
      </c>
      <c r="N325" s="19" t="s">
        <v>401</v>
      </c>
      <c r="O325" s="21" t="s">
        <v>1300</v>
      </c>
    </row>
    <row r="326" spans="1:15" ht="108" x14ac:dyDescent="0.4">
      <c r="A326" s="22">
        <v>321</v>
      </c>
      <c r="B326" s="18" t="s">
        <v>1301</v>
      </c>
      <c r="C326" s="19" t="s">
        <v>1302</v>
      </c>
      <c r="D326" s="258">
        <v>45580</v>
      </c>
      <c r="E326" s="258">
        <v>47405</v>
      </c>
      <c r="F326" s="21" t="s">
        <v>20</v>
      </c>
      <c r="G326" s="18" t="s">
        <v>265</v>
      </c>
      <c r="H326" s="258">
        <v>45929</v>
      </c>
      <c r="I326" s="19" t="s">
        <v>22</v>
      </c>
      <c r="J326" s="22" t="s">
        <v>23</v>
      </c>
      <c r="K326" s="21" t="s">
        <v>67</v>
      </c>
      <c r="L326" s="34" t="s">
        <v>1298</v>
      </c>
      <c r="M326" s="19" t="s">
        <v>1299</v>
      </c>
      <c r="N326" s="19" t="s">
        <v>401</v>
      </c>
      <c r="O326" s="21" t="s">
        <v>1300</v>
      </c>
    </row>
    <row r="327" spans="1:15" ht="108" x14ac:dyDescent="0.4">
      <c r="A327" s="22">
        <v>322</v>
      </c>
      <c r="B327" s="18" t="s">
        <v>1303</v>
      </c>
      <c r="C327" s="19" t="s">
        <v>1304</v>
      </c>
      <c r="D327" s="258">
        <v>44651</v>
      </c>
      <c r="E327" s="258">
        <v>46476</v>
      </c>
      <c r="F327" s="21" t="s">
        <v>20</v>
      </c>
      <c r="G327" s="18" t="s">
        <v>265</v>
      </c>
      <c r="H327" s="258">
        <v>45930</v>
      </c>
      <c r="I327" s="19" t="s">
        <v>22</v>
      </c>
      <c r="J327" s="22" t="s">
        <v>23</v>
      </c>
      <c r="K327" s="21" t="s">
        <v>24</v>
      </c>
      <c r="L327" s="34" t="s">
        <v>1282</v>
      </c>
      <c r="M327" s="19" t="s">
        <v>1038</v>
      </c>
      <c r="N327" s="19" t="s">
        <v>273</v>
      </c>
      <c r="O327" s="21" t="s">
        <v>1038</v>
      </c>
    </row>
    <row r="328" spans="1:15" ht="126" x14ac:dyDescent="0.4">
      <c r="A328" s="22">
        <v>323</v>
      </c>
      <c r="B328" s="34" t="s">
        <v>1305</v>
      </c>
      <c r="C328" s="19" t="s">
        <v>1306</v>
      </c>
      <c r="D328" s="258">
        <v>45516</v>
      </c>
      <c r="E328" s="258">
        <v>47341</v>
      </c>
      <c r="F328" s="21" t="s">
        <v>20</v>
      </c>
      <c r="G328" s="18" t="s">
        <v>231</v>
      </c>
      <c r="H328" s="258">
        <v>45902</v>
      </c>
      <c r="I328" s="19" t="s">
        <v>22</v>
      </c>
      <c r="J328" s="22" t="s">
        <v>23</v>
      </c>
      <c r="K328" s="21" t="s">
        <v>67</v>
      </c>
      <c r="L328" s="34" t="s">
        <v>1307</v>
      </c>
      <c r="M328" s="19" t="s">
        <v>1308</v>
      </c>
      <c r="N328" s="19" t="s">
        <v>1309</v>
      </c>
      <c r="O328" s="21" t="s">
        <v>1310</v>
      </c>
    </row>
    <row r="329" spans="1:15" ht="108" x14ac:dyDescent="0.4">
      <c r="A329" s="22">
        <v>324</v>
      </c>
      <c r="B329" s="34" t="s">
        <v>805</v>
      </c>
      <c r="C329" s="19" t="s">
        <v>1311</v>
      </c>
      <c r="D329" s="258">
        <v>45524</v>
      </c>
      <c r="E329" s="258">
        <v>47189</v>
      </c>
      <c r="F329" s="21" t="s">
        <v>20</v>
      </c>
      <c r="G329" s="18" t="s">
        <v>231</v>
      </c>
      <c r="H329" s="258">
        <v>45909</v>
      </c>
      <c r="I329" s="19" t="s">
        <v>22</v>
      </c>
      <c r="J329" s="22" t="s">
        <v>23</v>
      </c>
      <c r="K329" s="21" t="s">
        <v>67</v>
      </c>
      <c r="L329" s="34" t="s">
        <v>1312</v>
      </c>
      <c r="M329" s="19" t="s">
        <v>807</v>
      </c>
      <c r="N329" s="19" t="s">
        <v>1313</v>
      </c>
      <c r="O329" s="21" t="s">
        <v>808</v>
      </c>
    </row>
    <row r="330" spans="1:15" ht="108" x14ac:dyDescent="0.4">
      <c r="A330" s="22">
        <v>325</v>
      </c>
      <c r="B330" s="34" t="s">
        <v>1314</v>
      </c>
      <c r="C330" s="19" t="s">
        <v>106</v>
      </c>
      <c r="D330" s="258">
        <v>45153</v>
      </c>
      <c r="E330" s="258">
        <v>46979</v>
      </c>
      <c r="F330" s="21" t="s">
        <v>20</v>
      </c>
      <c r="G330" s="18" t="s">
        <v>231</v>
      </c>
      <c r="H330" s="258">
        <v>45912</v>
      </c>
      <c r="I330" s="19" t="s">
        <v>22</v>
      </c>
      <c r="J330" s="22" t="s">
        <v>23</v>
      </c>
      <c r="K330" s="21" t="s">
        <v>67</v>
      </c>
      <c r="L330" s="34" t="s">
        <v>1315</v>
      </c>
      <c r="M330" s="19" t="s">
        <v>1316</v>
      </c>
      <c r="N330" s="19" t="s">
        <v>509</v>
      </c>
      <c r="O330" s="21" t="s">
        <v>510</v>
      </c>
    </row>
    <row r="331" spans="1:15" ht="126" x14ac:dyDescent="0.4">
      <c r="A331" s="260">
        <v>326</v>
      </c>
      <c r="B331" s="261" t="s">
        <v>1317</v>
      </c>
      <c r="C331" s="262" t="s">
        <v>1318</v>
      </c>
      <c r="D331" s="263" t="s">
        <v>1319</v>
      </c>
      <c r="E331" s="263">
        <v>47321</v>
      </c>
      <c r="F331" s="264" t="s">
        <v>20</v>
      </c>
      <c r="G331" s="265" t="s">
        <v>231</v>
      </c>
      <c r="H331" s="263">
        <v>45918</v>
      </c>
      <c r="I331" s="262" t="s">
        <v>22</v>
      </c>
      <c r="J331" s="260" t="s">
        <v>23</v>
      </c>
      <c r="K331" s="264" t="s">
        <v>67</v>
      </c>
      <c r="L331" s="261" t="s">
        <v>1320</v>
      </c>
      <c r="M331" s="262" t="s">
        <v>1321</v>
      </c>
      <c r="N331" s="262" t="s">
        <v>1322</v>
      </c>
      <c r="O331" s="264" t="s">
        <v>1323</v>
      </c>
    </row>
    <row r="332" spans="1:15" ht="243.75" customHeight="1" x14ac:dyDescent="0.4">
      <c r="A332" s="22">
        <v>327</v>
      </c>
      <c r="B332" s="266" t="s">
        <v>1324</v>
      </c>
      <c r="C332" s="267" t="s">
        <v>1325</v>
      </c>
      <c r="D332" s="268">
        <v>45160</v>
      </c>
      <c r="E332" s="268">
        <v>46986</v>
      </c>
      <c r="F332" s="267" t="s">
        <v>20</v>
      </c>
      <c r="G332" s="267" t="s">
        <v>21</v>
      </c>
      <c r="H332" s="268">
        <v>45845</v>
      </c>
      <c r="I332" s="267" t="s">
        <v>1326</v>
      </c>
      <c r="J332" s="267" t="s">
        <v>1327</v>
      </c>
      <c r="K332" s="267" t="s">
        <v>1328</v>
      </c>
      <c r="L332" s="267" t="s">
        <v>1329</v>
      </c>
      <c r="M332" s="267" t="s">
        <v>1330</v>
      </c>
      <c r="N332" s="267" t="s">
        <v>1329</v>
      </c>
      <c r="O332" s="267" t="s">
        <v>1330</v>
      </c>
    </row>
    <row r="333" spans="1:15" ht="268.5" customHeight="1" x14ac:dyDescent="0.4">
      <c r="A333" s="22">
        <v>328</v>
      </c>
      <c r="B333" s="267" t="s">
        <v>1331</v>
      </c>
      <c r="C333" s="267" t="s">
        <v>1332</v>
      </c>
      <c r="D333" s="268">
        <v>45912</v>
      </c>
      <c r="E333" s="268">
        <v>47372</v>
      </c>
      <c r="F333" s="267" t="s">
        <v>20</v>
      </c>
      <c r="G333" s="267" t="s">
        <v>21</v>
      </c>
      <c r="H333" s="268">
        <v>45909</v>
      </c>
      <c r="I333" s="267" t="s">
        <v>1326</v>
      </c>
      <c r="J333" s="267" t="s">
        <v>1333</v>
      </c>
      <c r="K333" s="267" t="s">
        <v>1334</v>
      </c>
      <c r="L333" s="267" t="s">
        <v>1335</v>
      </c>
      <c r="M333" s="267" t="s">
        <v>1336</v>
      </c>
      <c r="N333" s="267" t="s">
        <v>1335</v>
      </c>
      <c r="O333" s="267" t="s">
        <v>1336</v>
      </c>
    </row>
    <row r="334" spans="1:15" ht="126" x14ac:dyDescent="0.4">
      <c r="A334" s="22">
        <v>329</v>
      </c>
      <c r="B334" s="73" t="s">
        <v>1000</v>
      </c>
      <c r="C334" s="27" t="s">
        <v>1337</v>
      </c>
      <c r="D334" s="269">
        <v>44247</v>
      </c>
      <c r="E334" s="269">
        <v>46072</v>
      </c>
      <c r="F334" s="29" t="s">
        <v>20</v>
      </c>
      <c r="G334" s="26" t="s">
        <v>231</v>
      </c>
      <c r="H334" s="269">
        <v>45932</v>
      </c>
      <c r="I334" s="27" t="s">
        <v>22</v>
      </c>
      <c r="J334" s="31" t="s">
        <v>23</v>
      </c>
      <c r="K334" s="29" t="s">
        <v>67</v>
      </c>
      <c r="L334" s="73" t="s">
        <v>33</v>
      </c>
      <c r="M334" s="27" t="s">
        <v>1003</v>
      </c>
      <c r="N334" s="27" t="s">
        <v>1004</v>
      </c>
      <c r="O334" s="29" t="s">
        <v>1338</v>
      </c>
    </row>
    <row r="335" spans="1:15" ht="108" x14ac:dyDescent="0.4">
      <c r="A335" s="22">
        <v>330</v>
      </c>
      <c r="B335" s="34" t="s">
        <v>1017</v>
      </c>
      <c r="C335" s="19" t="s">
        <v>1018</v>
      </c>
      <c r="D335" s="258">
        <v>44540</v>
      </c>
      <c r="E335" s="258">
        <v>46365</v>
      </c>
      <c r="F335" s="21" t="s">
        <v>20</v>
      </c>
      <c r="G335" s="18" t="s">
        <v>231</v>
      </c>
      <c r="H335" s="258">
        <v>45933</v>
      </c>
      <c r="I335" s="19" t="s">
        <v>22</v>
      </c>
      <c r="J335" s="22" t="s">
        <v>23</v>
      </c>
      <c r="K335" s="21" t="s">
        <v>67</v>
      </c>
      <c r="L335" s="34" t="s">
        <v>1339</v>
      </c>
      <c r="M335" s="19" t="s">
        <v>1020</v>
      </c>
      <c r="N335" s="19" t="s">
        <v>1021</v>
      </c>
      <c r="O335" s="21" t="s">
        <v>1022</v>
      </c>
    </row>
    <row r="336" spans="1:15" ht="90" x14ac:dyDescent="0.4">
      <c r="A336" s="22">
        <v>331</v>
      </c>
      <c r="B336" s="34" t="s">
        <v>1296</v>
      </c>
      <c r="C336" s="19" t="s">
        <v>1297</v>
      </c>
      <c r="D336" s="258">
        <v>44116</v>
      </c>
      <c r="E336" s="258">
        <v>45941</v>
      </c>
      <c r="F336" s="21" t="s">
        <v>20</v>
      </c>
      <c r="G336" s="18" t="s">
        <v>231</v>
      </c>
      <c r="H336" s="258">
        <v>45933</v>
      </c>
      <c r="I336" s="19" t="s">
        <v>22</v>
      </c>
      <c r="J336" s="22" t="s">
        <v>23</v>
      </c>
      <c r="K336" s="21" t="s">
        <v>67</v>
      </c>
      <c r="L336" s="34" t="s">
        <v>1298</v>
      </c>
      <c r="M336" s="19" t="s">
        <v>1340</v>
      </c>
      <c r="N336" s="19" t="s">
        <v>401</v>
      </c>
      <c r="O336" s="21" t="s">
        <v>1341</v>
      </c>
    </row>
    <row r="337" spans="1:15" ht="108" x14ac:dyDescent="0.4">
      <c r="A337" s="22">
        <v>332</v>
      </c>
      <c r="B337" s="34" t="s">
        <v>1342</v>
      </c>
      <c r="C337" s="19" t="s">
        <v>1343</v>
      </c>
      <c r="D337" s="258">
        <v>45482</v>
      </c>
      <c r="E337" s="258">
        <v>47307</v>
      </c>
      <c r="F337" s="21" t="s">
        <v>20</v>
      </c>
      <c r="G337" s="18" t="s">
        <v>231</v>
      </c>
      <c r="H337" s="258">
        <v>45933</v>
      </c>
      <c r="I337" s="19" t="s">
        <v>22</v>
      </c>
      <c r="J337" s="22" t="s">
        <v>23</v>
      </c>
      <c r="K337" s="21" t="s">
        <v>67</v>
      </c>
      <c r="L337" s="34" t="s">
        <v>1344</v>
      </c>
      <c r="M337" s="19" t="s">
        <v>1345</v>
      </c>
      <c r="N337" s="19" t="s">
        <v>1346</v>
      </c>
      <c r="O337" s="21" t="s">
        <v>1347</v>
      </c>
    </row>
    <row r="338" spans="1:15" ht="108" x14ac:dyDescent="0.4">
      <c r="A338" s="22">
        <v>333</v>
      </c>
      <c r="B338" s="34" t="s">
        <v>1025</v>
      </c>
      <c r="C338" s="19" t="s">
        <v>1348</v>
      </c>
      <c r="D338" s="258">
        <v>45464</v>
      </c>
      <c r="E338" s="258">
        <v>47289</v>
      </c>
      <c r="F338" s="21" t="s">
        <v>20</v>
      </c>
      <c r="G338" s="18" t="s">
        <v>231</v>
      </c>
      <c r="H338" s="258">
        <v>45944</v>
      </c>
      <c r="I338" s="19" t="s">
        <v>22</v>
      </c>
      <c r="J338" s="22" t="s">
        <v>23</v>
      </c>
      <c r="K338" s="21" t="s">
        <v>67</v>
      </c>
      <c r="L338" s="34" t="s">
        <v>576</v>
      </c>
      <c r="M338" s="19" t="s">
        <v>1349</v>
      </c>
      <c r="N338" s="19" t="s">
        <v>1029</v>
      </c>
      <c r="O338" s="21" t="s">
        <v>1030</v>
      </c>
    </row>
    <row r="339" spans="1:15" ht="90" x14ac:dyDescent="0.4">
      <c r="A339" s="22">
        <v>334</v>
      </c>
      <c r="B339" s="34" t="s">
        <v>1350</v>
      </c>
      <c r="C339" s="19" t="s">
        <v>1351</v>
      </c>
      <c r="D339" s="258">
        <v>44588</v>
      </c>
      <c r="E339" s="258">
        <v>46413</v>
      </c>
      <c r="F339" s="21" t="s">
        <v>20</v>
      </c>
      <c r="G339" s="18" t="s">
        <v>231</v>
      </c>
      <c r="H339" s="258">
        <v>45944</v>
      </c>
      <c r="I339" s="19" t="s">
        <v>22</v>
      </c>
      <c r="J339" s="22" t="s">
        <v>23</v>
      </c>
      <c r="K339" s="21" t="s">
        <v>67</v>
      </c>
      <c r="L339" s="34" t="s">
        <v>1352</v>
      </c>
      <c r="M339" s="19" t="s">
        <v>1353</v>
      </c>
      <c r="N339" s="19" t="s">
        <v>1354</v>
      </c>
      <c r="O339" s="21" t="s">
        <v>1355</v>
      </c>
    </row>
    <row r="340" spans="1:15" ht="90" x14ac:dyDescent="0.4">
      <c r="A340" s="22">
        <v>335</v>
      </c>
      <c r="B340" s="34" t="s">
        <v>1356</v>
      </c>
      <c r="C340" s="19" t="s">
        <v>688</v>
      </c>
      <c r="D340" s="258">
        <v>45210</v>
      </c>
      <c r="E340" s="258">
        <v>47036</v>
      </c>
      <c r="F340" s="21" t="s">
        <v>20</v>
      </c>
      <c r="G340" s="18" t="s">
        <v>231</v>
      </c>
      <c r="H340" s="258">
        <v>45945</v>
      </c>
      <c r="I340" s="19" t="s">
        <v>22</v>
      </c>
      <c r="J340" s="22" t="s">
        <v>23</v>
      </c>
      <c r="K340" s="21" t="s">
        <v>67</v>
      </c>
      <c r="L340" s="34" t="s">
        <v>1357</v>
      </c>
      <c r="M340" s="19" t="s">
        <v>1358</v>
      </c>
      <c r="N340" s="19" t="s">
        <v>114</v>
      </c>
      <c r="O340" s="21" t="s">
        <v>1359</v>
      </c>
    </row>
    <row r="341" spans="1:15" ht="108" x14ac:dyDescent="0.4">
      <c r="A341" s="22">
        <v>336</v>
      </c>
      <c r="B341" s="34" t="s">
        <v>1360</v>
      </c>
      <c r="C341" s="19" t="s">
        <v>1125</v>
      </c>
      <c r="D341" s="258">
        <v>45506</v>
      </c>
      <c r="E341" s="258">
        <v>47331</v>
      </c>
      <c r="F341" s="21" t="s">
        <v>20</v>
      </c>
      <c r="G341" s="18" t="s">
        <v>231</v>
      </c>
      <c r="H341" s="258">
        <v>45951</v>
      </c>
      <c r="I341" s="19" t="s">
        <v>22</v>
      </c>
      <c r="J341" s="22" t="s">
        <v>23</v>
      </c>
      <c r="K341" s="21" t="s">
        <v>67</v>
      </c>
      <c r="L341" s="34" t="s">
        <v>568</v>
      </c>
      <c r="M341" s="19" t="s">
        <v>1126</v>
      </c>
      <c r="N341" s="19" t="s">
        <v>568</v>
      </c>
      <c r="O341" s="21" t="s">
        <v>996</v>
      </c>
    </row>
    <row r="342" spans="1:15" ht="108" x14ac:dyDescent="0.4">
      <c r="A342" s="22">
        <v>337</v>
      </c>
      <c r="B342" s="34" t="s">
        <v>1251</v>
      </c>
      <c r="C342" s="19" t="s">
        <v>1361</v>
      </c>
      <c r="D342" s="258">
        <v>45188</v>
      </c>
      <c r="E342" s="258">
        <v>47014</v>
      </c>
      <c r="F342" s="21" t="s">
        <v>20</v>
      </c>
      <c r="G342" s="18" t="s">
        <v>231</v>
      </c>
      <c r="H342" s="258">
        <v>45951</v>
      </c>
      <c r="I342" s="19" t="s">
        <v>22</v>
      </c>
      <c r="J342" s="22" t="s">
        <v>23</v>
      </c>
      <c r="K342" s="21" t="s">
        <v>67</v>
      </c>
      <c r="L342" s="34" t="s">
        <v>1362</v>
      </c>
      <c r="M342" s="19" t="s">
        <v>1363</v>
      </c>
      <c r="N342" s="19" t="s">
        <v>1364</v>
      </c>
      <c r="O342" s="21" t="s">
        <v>1365</v>
      </c>
    </row>
    <row r="343" spans="1:15" ht="144" x14ac:dyDescent="0.4">
      <c r="A343" s="22">
        <v>338</v>
      </c>
      <c r="B343" s="34" t="s">
        <v>655</v>
      </c>
      <c r="C343" s="19" t="s">
        <v>656</v>
      </c>
      <c r="D343" s="258">
        <v>44923</v>
      </c>
      <c r="E343" s="258">
        <v>46748</v>
      </c>
      <c r="F343" s="21" t="s">
        <v>20</v>
      </c>
      <c r="G343" s="18" t="s">
        <v>231</v>
      </c>
      <c r="H343" s="258">
        <v>45953</v>
      </c>
      <c r="I343" s="19" t="s">
        <v>22</v>
      </c>
      <c r="J343" s="22" t="s">
        <v>23</v>
      </c>
      <c r="K343" s="21" t="s">
        <v>67</v>
      </c>
      <c r="L343" s="34" t="s">
        <v>665</v>
      </c>
      <c r="M343" s="19" t="s">
        <v>1366</v>
      </c>
      <c r="N343" s="19" t="s">
        <v>665</v>
      </c>
      <c r="O343" s="21" t="s">
        <v>659</v>
      </c>
    </row>
    <row r="344" spans="1:15" ht="162" x14ac:dyDescent="0.4">
      <c r="A344" s="22">
        <v>339</v>
      </c>
      <c r="B344" s="34" t="s">
        <v>1367</v>
      </c>
      <c r="C344" s="19" t="s">
        <v>1368</v>
      </c>
      <c r="D344" s="258">
        <v>45476</v>
      </c>
      <c r="E344" s="258">
        <v>47301</v>
      </c>
      <c r="F344" s="21" t="s">
        <v>20</v>
      </c>
      <c r="G344" s="18" t="s">
        <v>231</v>
      </c>
      <c r="H344" s="258">
        <v>45954</v>
      </c>
      <c r="I344" s="19" t="s">
        <v>22</v>
      </c>
      <c r="J344" s="22" t="s">
        <v>23</v>
      </c>
      <c r="K344" s="21" t="s">
        <v>67</v>
      </c>
      <c r="L344" s="34" t="s">
        <v>1369</v>
      </c>
      <c r="M344" s="19" t="s">
        <v>1370</v>
      </c>
      <c r="N344" s="19" t="s">
        <v>1371</v>
      </c>
      <c r="O344" s="21" t="s">
        <v>1372</v>
      </c>
    </row>
    <row r="345" spans="1:15" ht="144" x14ac:dyDescent="0.4">
      <c r="A345" s="22">
        <v>340</v>
      </c>
      <c r="B345" s="34" t="s">
        <v>1140</v>
      </c>
      <c r="C345" s="19" t="s">
        <v>1373</v>
      </c>
      <c r="D345" s="258">
        <v>45149</v>
      </c>
      <c r="E345" s="258">
        <v>46975</v>
      </c>
      <c r="F345" s="21" t="s">
        <v>20</v>
      </c>
      <c r="G345" s="18" t="s">
        <v>231</v>
      </c>
      <c r="H345" s="258">
        <v>45960</v>
      </c>
      <c r="I345" s="19" t="s">
        <v>22</v>
      </c>
      <c r="J345" s="22" t="s">
        <v>23</v>
      </c>
      <c r="K345" s="21" t="s">
        <v>67</v>
      </c>
      <c r="L345" s="34" t="s">
        <v>474</v>
      </c>
      <c r="M345" s="19" t="s">
        <v>1142</v>
      </c>
      <c r="N345" s="19" t="s">
        <v>474</v>
      </c>
      <c r="O345" s="21" t="s">
        <v>1142</v>
      </c>
    </row>
    <row r="346" spans="1:15" ht="144" x14ac:dyDescent="0.4">
      <c r="A346" s="22">
        <v>341</v>
      </c>
      <c r="B346" s="18" t="s">
        <v>1374</v>
      </c>
      <c r="C346" s="19" t="s">
        <v>1375</v>
      </c>
      <c r="D346" s="258">
        <v>45000</v>
      </c>
      <c r="E346" s="258">
        <v>45947</v>
      </c>
      <c r="F346" s="21" t="s">
        <v>20</v>
      </c>
      <c r="G346" s="18" t="s">
        <v>89</v>
      </c>
      <c r="H346" s="258">
        <v>45947</v>
      </c>
      <c r="I346" s="19" t="s">
        <v>22</v>
      </c>
      <c r="J346" s="22" t="s">
        <v>23</v>
      </c>
      <c r="K346" s="21" t="s">
        <v>24</v>
      </c>
      <c r="L346" s="34" t="s">
        <v>1376</v>
      </c>
      <c r="M346" s="19" t="s">
        <v>1377</v>
      </c>
      <c r="N346" s="19" t="s">
        <v>1378</v>
      </c>
      <c r="O346" s="21" t="s">
        <v>1379</v>
      </c>
    </row>
    <row r="347" spans="1:15" ht="162" x14ac:dyDescent="0.4">
      <c r="A347" s="22">
        <v>342</v>
      </c>
      <c r="B347" s="18" t="s">
        <v>1380</v>
      </c>
      <c r="C347" s="19" t="s">
        <v>1381</v>
      </c>
      <c r="D347" s="258">
        <v>44686</v>
      </c>
      <c r="E347" s="258">
        <v>45947</v>
      </c>
      <c r="F347" s="21" t="s">
        <v>20</v>
      </c>
      <c r="G347" s="18" t="s">
        <v>89</v>
      </c>
      <c r="H347" s="258">
        <v>45947</v>
      </c>
      <c r="I347" s="19" t="s">
        <v>22</v>
      </c>
      <c r="J347" s="22" t="s">
        <v>23</v>
      </c>
      <c r="K347" s="21" t="s">
        <v>24</v>
      </c>
      <c r="L347" s="34" t="s">
        <v>337</v>
      </c>
      <c r="M347" s="19" t="s">
        <v>1382</v>
      </c>
      <c r="N347" s="19" t="s">
        <v>325</v>
      </c>
      <c r="O347" s="21" t="s">
        <v>340</v>
      </c>
    </row>
    <row r="348" spans="1:15" ht="144" x14ac:dyDescent="0.4">
      <c r="A348" s="22">
        <v>343</v>
      </c>
      <c r="B348" s="18" t="s">
        <v>1383</v>
      </c>
      <c r="C348" s="19" t="s">
        <v>1384</v>
      </c>
      <c r="D348" s="258">
        <v>45202</v>
      </c>
      <c r="E348" s="258">
        <v>47028</v>
      </c>
      <c r="F348" s="21" t="s">
        <v>20</v>
      </c>
      <c r="G348" s="18" t="s">
        <v>265</v>
      </c>
      <c r="H348" s="258">
        <v>45932</v>
      </c>
      <c r="I348" s="19" t="s">
        <v>22</v>
      </c>
      <c r="J348" s="22" t="s">
        <v>23</v>
      </c>
      <c r="K348" s="21" t="s">
        <v>24</v>
      </c>
      <c r="L348" s="34" t="s">
        <v>367</v>
      </c>
      <c r="M348" s="19" t="s">
        <v>1385</v>
      </c>
      <c r="N348" s="19" t="s">
        <v>1386</v>
      </c>
      <c r="O348" s="21" t="s">
        <v>1227</v>
      </c>
    </row>
    <row r="349" spans="1:15" ht="108" x14ac:dyDescent="0.4">
      <c r="A349" s="22">
        <v>344</v>
      </c>
      <c r="B349" s="34" t="s">
        <v>1387</v>
      </c>
      <c r="C349" s="19" t="s">
        <v>275</v>
      </c>
      <c r="D349" s="258">
        <v>45202</v>
      </c>
      <c r="E349" s="258">
        <v>47028</v>
      </c>
      <c r="F349" s="21" t="s">
        <v>20</v>
      </c>
      <c r="G349" s="18" t="s">
        <v>265</v>
      </c>
      <c r="H349" s="258">
        <v>45932</v>
      </c>
      <c r="I349" s="19" t="s">
        <v>22</v>
      </c>
      <c r="J349" s="22" t="s">
        <v>23</v>
      </c>
      <c r="K349" s="21" t="s">
        <v>24</v>
      </c>
      <c r="L349" s="34" t="s">
        <v>1388</v>
      </c>
      <c r="M349" s="19" t="s">
        <v>1389</v>
      </c>
      <c r="N349" s="19" t="s">
        <v>81</v>
      </c>
      <c r="O349" s="21" t="s">
        <v>1227</v>
      </c>
    </row>
    <row r="350" spans="1:15" ht="126" x14ac:dyDescent="0.4">
      <c r="A350" s="22">
        <v>345</v>
      </c>
      <c r="B350" s="18" t="s">
        <v>1390</v>
      </c>
      <c r="C350" s="19" t="s">
        <v>1391</v>
      </c>
      <c r="D350" s="258">
        <v>44655</v>
      </c>
      <c r="E350" s="258">
        <v>46480</v>
      </c>
      <c r="F350" s="21" t="s">
        <v>20</v>
      </c>
      <c r="G350" s="18" t="s">
        <v>265</v>
      </c>
      <c r="H350" s="258">
        <v>45933</v>
      </c>
      <c r="I350" s="19" t="s">
        <v>22</v>
      </c>
      <c r="J350" s="22" t="s">
        <v>23</v>
      </c>
      <c r="K350" s="21" t="s">
        <v>1392</v>
      </c>
      <c r="L350" s="34" t="s">
        <v>1393</v>
      </c>
      <c r="M350" s="19" t="s">
        <v>1394</v>
      </c>
      <c r="N350" s="19" t="s">
        <v>1395</v>
      </c>
      <c r="O350" s="21" t="s">
        <v>1396</v>
      </c>
    </row>
    <row r="351" spans="1:15" ht="270" x14ac:dyDescent="0.4">
      <c r="A351" s="22">
        <v>346</v>
      </c>
      <c r="B351" s="18" t="s">
        <v>1397</v>
      </c>
      <c r="C351" s="19" t="s">
        <v>1398</v>
      </c>
      <c r="D351" s="258">
        <v>44291</v>
      </c>
      <c r="E351" s="258">
        <v>46116</v>
      </c>
      <c r="F351" s="21" t="s">
        <v>20</v>
      </c>
      <c r="G351" s="18" t="s">
        <v>265</v>
      </c>
      <c r="H351" s="258">
        <v>45936</v>
      </c>
      <c r="I351" s="19" t="s">
        <v>22</v>
      </c>
      <c r="J351" s="22" t="s">
        <v>23</v>
      </c>
      <c r="K351" s="21" t="s">
        <v>24</v>
      </c>
      <c r="L351" s="34" t="s">
        <v>1399</v>
      </c>
      <c r="M351" s="19" t="s">
        <v>1400</v>
      </c>
      <c r="N351" s="19" t="s">
        <v>1401</v>
      </c>
      <c r="O351" s="21" t="s">
        <v>1402</v>
      </c>
    </row>
    <row r="352" spans="1:15" ht="288" x14ac:dyDescent="0.4">
      <c r="A352" s="22">
        <v>347</v>
      </c>
      <c r="B352" s="18" t="s">
        <v>1403</v>
      </c>
      <c r="C352" s="19" t="s">
        <v>1404</v>
      </c>
      <c r="D352" s="258">
        <v>44291</v>
      </c>
      <c r="E352" s="258">
        <v>46116</v>
      </c>
      <c r="F352" s="21" t="s">
        <v>20</v>
      </c>
      <c r="G352" s="18" t="s">
        <v>265</v>
      </c>
      <c r="H352" s="258">
        <v>45936</v>
      </c>
      <c r="I352" s="19" t="s">
        <v>22</v>
      </c>
      <c r="J352" s="22" t="s">
        <v>23</v>
      </c>
      <c r="K352" s="21" t="s">
        <v>24</v>
      </c>
      <c r="L352" s="34" t="s">
        <v>1399</v>
      </c>
      <c r="M352" s="19" t="s">
        <v>1405</v>
      </c>
      <c r="N352" s="19" t="s">
        <v>1401</v>
      </c>
      <c r="O352" s="21" t="s">
        <v>1402</v>
      </c>
    </row>
    <row r="353" spans="1:15" ht="108" x14ac:dyDescent="0.4">
      <c r="A353" s="22">
        <v>348</v>
      </c>
      <c r="B353" s="18" t="s">
        <v>1406</v>
      </c>
      <c r="C353" s="19" t="s">
        <v>1407</v>
      </c>
      <c r="D353" s="258">
        <v>44922</v>
      </c>
      <c r="E353" s="258">
        <v>46747</v>
      </c>
      <c r="F353" s="21" t="s">
        <v>20</v>
      </c>
      <c r="G353" s="18" t="s">
        <v>265</v>
      </c>
      <c r="H353" s="258">
        <v>45936</v>
      </c>
      <c r="I353" s="19" t="s">
        <v>22</v>
      </c>
      <c r="J353" s="22" t="s">
        <v>23</v>
      </c>
      <c r="K353" s="21" t="s">
        <v>1392</v>
      </c>
      <c r="L353" s="34" t="s">
        <v>1408</v>
      </c>
      <c r="M353" s="19" t="s">
        <v>1409</v>
      </c>
      <c r="N353" s="19" t="s">
        <v>1410</v>
      </c>
      <c r="O353" s="21" t="s">
        <v>1411</v>
      </c>
    </row>
    <row r="354" spans="1:15" ht="90" x14ac:dyDescent="0.4">
      <c r="A354" s="22">
        <v>349</v>
      </c>
      <c r="B354" s="18" t="s">
        <v>1412</v>
      </c>
      <c r="C354" s="19" t="s">
        <v>1413</v>
      </c>
      <c r="D354" s="258">
        <v>45573</v>
      </c>
      <c r="E354" s="258">
        <v>47398</v>
      </c>
      <c r="F354" s="21" t="s">
        <v>20</v>
      </c>
      <c r="G354" s="18" t="s">
        <v>265</v>
      </c>
      <c r="H354" s="258">
        <v>45938</v>
      </c>
      <c r="I354" s="19" t="s">
        <v>22</v>
      </c>
      <c r="J354" s="22" t="s">
        <v>23</v>
      </c>
      <c r="K354" s="21" t="s">
        <v>24</v>
      </c>
      <c r="L354" s="34" t="s">
        <v>766</v>
      </c>
      <c r="M354" s="19" t="s">
        <v>1414</v>
      </c>
      <c r="N354" s="19" t="s">
        <v>764</v>
      </c>
      <c r="O354" s="21" t="s">
        <v>1415</v>
      </c>
    </row>
    <row r="355" spans="1:15" ht="108" x14ac:dyDescent="0.4">
      <c r="A355" s="22">
        <v>350</v>
      </c>
      <c r="B355" s="18" t="s">
        <v>1416</v>
      </c>
      <c r="C355" s="19" t="s">
        <v>1417</v>
      </c>
      <c r="D355" s="258">
        <v>45575</v>
      </c>
      <c r="E355" s="258">
        <v>47400</v>
      </c>
      <c r="F355" s="21" t="s">
        <v>20</v>
      </c>
      <c r="G355" s="18" t="s">
        <v>265</v>
      </c>
      <c r="H355" s="258">
        <v>45939</v>
      </c>
      <c r="I355" s="19" t="s">
        <v>22</v>
      </c>
      <c r="J355" s="22" t="s">
        <v>23</v>
      </c>
      <c r="K355" s="21" t="s">
        <v>1392</v>
      </c>
      <c r="L355" s="34" t="s">
        <v>1418</v>
      </c>
      <c r="M355" s="19" t="s">
        <v>1419</v>
      </c>
      <c r="N355" s="19" t="s">
        <v>1420</v>
      </c>
      <c r="O355" s="21" t="s">
        <v>1421</v>
      </c>
    </row>
    <row r="356" spans="1:15" ht="72" x14ac:dyDescent="0.4">
      <c r="A356" s="22">
        <v>351</v>
      </c>
      <c r="B356" s="34" t="s">
        <v>1356</v>
      </c>
      <c r="C356" s="19" t="s">
        <v>871</v>
      </c>
      <c r="D356" s="258">
        <v>45210</v>
      </c>
      <c r="E356" s="258">
        <v>47036</v>
      </c>
      <c r="F356" s="21" t="s">
        <v>20</v>
      </c>
      <c r="G356" s="18" t="s">
        <v>265</v>
      </c>
      <c r="H356" s="258">
        <v>45940</v>
      </c>
      <c r="I356" s="19" t="s">
        <v>22</v>
      </c>
      <c r="J356" s="22" t="s">
        <v>23</v>
      </c>
      <c r="K356" s="21" t="s">
        <v>1392</v>
      </c>
      <c r="L356" s="34" t="s">
        <v>1357</v>
      </c>
      <c r="M356" s="19" t="s">
        <v>1422</v>
      </c>
      <c r="N356" s="19" t="s">
        <v>47</v>
      </c>
      <c r="O356" s="21" t="s">
        <v>1423</v>
      </c>
    </row>
    <row r="357" spans="1:15" ht="180" x14ac:dyDescent="0.4">
      <c r="A357" s="22">
        <v>352</v>
      </c>
      <c r="B357" s="34" t="s">
        <v>1424</v>
      </c>
      <c r="C357" s="19" t="s">
        <v>1425</v>
      </c>
      <c r="D357" s="258">
        <v>44837</v>
      </c>
      <c r="E357" s="258">
        <v>46662</v>
      </c>
      <c r="F357" s="21" t="s">
        <v>20</v>
      </c>
      <c r="G357" s="18" t="s">
        <v>265</v>
      </c>
      <c r="H357" s="258">
        <v>45943</v>
      </c>
      <c r="I357" s="19" t="s">
        <v>22</v>
      </c>
      <c r="J357" s="22" t="s">
        <v>23</v>
      </c>
      <c r="K357" s="21" t="s">
        <v>1392</v>
      </c>
      <c r="L357" s="34" t="s">
        <v>1426</v>
      </c>
      <c r="M357" s="19" t="s">
        <v>1427</v>
      </c>
      <c r="N357" s="19" t="s">
        <v>81</v>
      </c>
      <c r="O357" s="21" t="s">
        <v>1428</v>
      </c>
    </row>
    <row r="358" spans="1:15" ht="72" x14ac:dyDescent="0.4">
      <c r="A358" s="22">
        <v>353</v>
      </c>
      <c r="B358" s="34" t="s">
        <v>1429</v>
      </c>
      <c r="C358" s="19" t="s">
        <v>1430</v>
      </c>
      <c r="D358" s="258">
        <v>44757</v>
      </c>
      <c r="E358" s="258">
        <v>46582</v>
      </c>
      <c r="F358" s="21" t="s">
        <v>20</v>
      </c>
      <c r="G358" s="18" t="s">
        <v>265</v>
      </c>
      <c r="H358" s="258">
        <v>45944</v>
      </c>
      <c r="I358" s="19" t="s">
        <v>22</v>
      </c>
      <c r="J358" s="22" t="s">
        <v>23</v>
      </c>
      <c r="K358" s="21" t="s">
        <v>1392</v>
      </c>
      <c r="L358" s="34" t="s">
        <v>855</v>
      </c>
      <c r="M358" s="19" t="s">
        <v>479</v>
      </c>
      <c r="N358" s="19" t="s">
        <v>855</v>
      </c>
      <c r="O358" s="21" t="s">
        <v>479</v>
      </c>
    </row>
    <row r="359" spans="1:15" ht="72" x14ac:dyDescent="0.4">
      <c r="A359" s="22">
        <v>354</v>
      </c>
      <c r="B359" s="18" t="s">
        <v>1431</v>
      </c>
      <c r="C359" s="19" t="s">
        <v>1432</v>
      </c>
      <c r="D359" s="258">
        <v>44757</v>
      </c>
      <c r="E359" s="258">
        <v>46582</v>
      </c>
      <c r="F359" s="21" t="s">
        <v>20</v>
      </c>
      <c r="G359" s="18" t="s">
        <v>265</v>
      </c>
      <c r="H359" s="258">
        <v>45944</v>
      </c>
      <c r="I359" s="19" t="s">
        <v>22</v>
      </c>
      <c r="J359" s="22" t="s">
        <v>23</v>
      </c>
      <c r="K359" s="21" t="s">
        <v>1392</v>
      </c>
      <c r="L359" s="34" t="s">
        <v>855</v>
      </c>
      <c r="M359" s="19" t="s">
        <v>479</v>
      </c>
      <c r="N359" s="19" t="s">
        <v>855</v>
      </c>
      <c r="O359" s="21" t="s">
        <v>479</v>
      </c>
    </row>
    <row r="360" spans="1:15" ht="90" x14ac:dyDescent="0.4">
      <c r="A360" s="22">
        <v>355</v>
      </c>
      <c r="B360" s="18" t="s">
        <v>1433</v>
      </c>
      <c r="C360" s="19" t="s">
        <v>1434</v>
      </c>
      <c r="D360" s="258">
        <v>45222</v>
      </c>
      <c r="E360" s="258">
        <v>47048</v>
      </c>
      <c r="F360" s="21" t="s">
        <v>20</v>
      </c>
      <c r="G360" s="18" t="s">
        <v>265</v>
      </c>
      <c r="H360" s="258">
        <v>45952</v>
      </c>
      <c r="I360" s="19" t="s">
        <v>22</v>
      </c>
      <c r="J360" s="22" t="s">
        <v>23</v>
      </c>
      <c r="K360" s="21" t="s">
        <v>24</v>
      </c>
      <c r="L360" s="34" t="s">
        <v>1243</v>
      </c>
      <c r="M360" s="19" t="s">
        <v>1435</v>
      </c>
      <c r="N360" s="19" t="s">
        <v>553</v>
      </c>
      <c r="O360" s="21" t="s">
        <v>554</v>
      </c>
    </row>
    <row r="361" spans="1:15" ht="108" x14ac:dyDescent="0.4">
      <c r="A361" s="22">
        <v>356</v>
      </c>
      <c r="B361" s="18" t="s">
        <v>1436</v>
      </c>
      <c r="C361" s="19" t="s">
        <v>1102</v>
      </c>
      <c r="D361" s="258">
        <v>45589</v>
      </c>
      <c r="E361" s="258">
        <v>47414</v>
      </c>
      <c r="F361" s="21" t="s">
        <v>20</v>
      </c>
      <c r="G361" s="18" t="s">
        <v>265</v>
      </c>
      <c r="H361" s="258">
        <v>45953</v>
      </c>
      <c r="I361" s="19" t="s">
        <v>22</v>
      </c>
      <c r="J361" s="22" t="s">
        <v>23</v>
      </c>
      <c r="K361" s="21" t="s">
        <v>24</v>
      </c>
      <c r="L361" s="34" t="s">
        <v>1437</v>
      </c>
      <c r="M361" s="19" t="s">
        <v>1438</v>
      </c>
      <c r="N361" s="19" t="s">
        <v>1439</v>
      </c>
      <c r="O361" s="21" t="s">
        <v>1440</v>
      </c>
    </row>
    <row r="362" spans="1:15" ht="108" x14ac:dyDescent="0.4">
      <c r="A362" s="22">
        <v>357</v>
      </c>
      <c r="B362" s="18" t="s">
        <v>1441</v>
      </c>
      <c r="C362" s="19" t="s">
        <v>1442</v>
      </c>
      <c r="D362" s="258">
        <v>45595</v>
      </c>
      <c r="E362" s="258">
        <v>47420</v>
      </c>
      <c r="F362" s="21" t="s">
        <v>20</v>
      </c>
      <c r="G362" s="18" t="s">
        <v>265</v>
      </c>
      <c r="H362" s="258">
        <v>45959</v>
      </c>
      <c r="I362" s="19" t="s">
        <v>22</v>
      </c>
      <c r="J362" s="22" t="s">
        <v>23</v>
      </c>
      <c r="K362" s="21" t="s">
        <v>24</v>
      </c>
      <c r="L362" s="34" t="s">
        <v>1443</v>
      </c>
      <c r="M362" s="19" t="s">
        <v>1444</v>
      </c>
      <c r="N362" s="19" t="s">
        <v>1445</v>
      </c>
      <c r="O362" s="21" t="s">
        <v>1444</v>
      </c>
    </row>
    <row r="363" spans="1:15" ht="90" x14ac:dyDescent="0.4">
      <c r="A363" s="22">
        <v>358</v>
      </c>
      <c r="B363" s="18" t="s">
        <v>1446</v>
      </c>
      <c r="C363" s="19" t="s">
        <v>1447</v>
      </c>
      <c r="D363" s="258">
        <v>45693</v>
      </c>
      <c r="E363" s="258">
        <v>47056</v>
      </c>
      <c r="F363" s="21" t="s">
        <v>20</v>
      </c>
      <c r="G363" s="18" t="s">
        <v>265</v>
      </c>
      <c r="H363" s="258">
        <v>45960</v>
      </c>
      <c r="I363" s="19" t="s">
        <v>22</v>
      </c>
      <c r="J363" s="22" t="s">
        <v>23</v>
      </c>
      <c r="K363" s="21" t="s">
        <v>24</v>
      </c>
      <c r="L363" s="34" t="s">
        <v>1448</v>
      </c>
      <c r="M363" s="19" t="s">
        <v>1449</v>
      </c>
      <c r="N363" s="19" t="s">
        <v>1450</v>
      </c>
      <c r="O363" s="21" t="s">
        <v>1451</v>
      </c>
    </row>
    <row r="364" spans="1:15" ht="108" x14ac:dyDescent="0.4">
      <c r="A364" s="22">
        <v>359</v>
      </c>
      <c r="B364" s="76" t="s">
        <v>1452</v>
      </c>
      <c r="C364" s="77" t="s">
        <v>1453</v>
      </c>
      <c r="D364" s="270">
        <v>44560</v>
      </c>
      <c r="E364" s="270">
        <v>46385</v>
      </c>
      <c r="F364" s="80" t="s">
        <v>20</v>
      </c>
      <c r="G364" s="76" t="s">
        <v>265</v>
      </c>
      <c r="H364" s="270">
        <v>45961</v>
      </c>
      <c r="I364" s="77" t="s">
        <v>22</v>
      </c>
      <c r="J364" s="198" t="s">
        <v>23</v>
      </c>
      <c r="K364" s="80" t="s">
        <v>24</v>
      </c>
      <c r="L364" s="81" t="s">
        <v>1454</v>
      </c>
      <c r="M364" s="77" t="s">
        <v>1455</v>
      </c>
      <c r="N364" s="77" t="s">
        <v>1057</v>
      </c>
      <c r="O364" s="80" t="s">
        <v>1456</v>
      </c>
    </row>
    <row r="365" spans="1:15" ht="108" x14ac:dyDescent="0.4">
      <c r="A365" s="22">
        <v>360</v>
      </c>
      <c r="B365" s="26" t="s">
        <v>1457</v>
      </c>
      <c r="C365" s="27" t="s">
        <v>1458</v>
      </c>
      <c r="D365" s="269">
        <v>45751</v>
      </c>
      <c r="E365" s="269">
        <v>47576</v>
      </c>
      <c r="F365" s="29" t="s">
        <v>20</v>
      </c>
      <c r="G365" s="26" t="s">
        <v>265</v>
      </c>
      <c r="H365" s="269">
        <v>45962</v>
      </c>
      <c r="I365" s="27" t="s">
        <v>22</v>
      </c>
      <c r="J365" s="31" t="s">
        <v>23</v>
      </c>
      <c r="K365" s="29" t="s">
        <v>1392</v>
      </c>
      <c r="L365" s="73" t="s">
        <v>1459</v>
      </c>
      <c r="M365" s="27" t="s">
        <v>1460</v>
      </c>
      <c r="N365" s="27" t="s">
        <v>1461</v>
      </c>
      <c r="O365" s="29" t="s">
        <v>1462</v>
      </c>
    </row>
    <row r="366" spans="1:15" ht="126" x14ac:dyDescent="0.4">
      <c r="A366" s="22">
        <v>361</v>
      </c>
      <c r="B366" s="18" t="s">
        <v>1463</v>
      </c>
      <c r="C366" s="19" t="s">
        <v>264</v>
      </c>
      <c r="D366" s="258">
        <v>45603</v>
      </c>
      <c r="E366" s="258">
        <v>47428</v>
      </c>
      <c r="F366" s="21" t="s">
        <v>20</v>
      </c>
      <c r="G366" s="18" t="s">
        <v>265</v>
      </c>
      <c r="H366" s="258">
        <v>45967</v>
      </c>
      <c r="I366" s="19" t="s">
        <v>22</v>
      </c>
      <c r="J366" s="22" t="s">
        <v>23</v>
      </c>
      <c r="K366" s="21" t="s">
        <v>24</v>
      </c>
      <c r="L366" s="34" t="s">
        <v>657</v>
      </c>
      <c r="M366" s="19" t="s">
        <v>658</v>
      </c>
      <c r="N366" s="19" t="s">
        <v>266</v>
      </c>
      <c r="O366" s="21" t="s">
        <v>1464</v>
      </c>
    </row>
    <row r="367" spans="1:15" ht="144" x14ac:dyDescent="0.4">
      <c r="A367" s="22">
        <v>362</v>
      </c>
      <c r="B367" s="18" t="s">
        <v>1465</v>
      </c>
      <c r="C367" s="19" t="s">
        <v>1466</v>
      </c>
      <c r="D367" s="258">
        <v>45603</v>
      </c>
      <c r="E367" s="258">
        <v>47428</v>
      </c>
      <c r="F367" s="21" t="s">
        <v>20</v>
      </c>
      <c r="G367" s="18" t="s">
        <v>265</v>
      </c>
      <c r="H367" s="258">
        <v>45967</v>
      </c>
      <c r="I367" s="19" t="s">
        <v>22</v>
      </c>
      <c r="J367" s="22" t="s">
        <v>23</v>
      </c>
      <c r="K367" s="21" t="s">
        <v>90</v>
      </c>
      <c r="L367" s="34" t="s">
        <v>1467</v>
      </c>
      <c r="M367" s="19" t="s">
        <v>1468</v>
      </c>
      <c r="N367" s="19" t="s">
        <v>1469</v>
      </c>
      <c r="O367" s="21" t="s">
        <v>1470</v>
      </c>
    </row>
    <row r="368" spans="1:15" ht="90" x14ac:dyDescent="0.4">
      <c r="A368" s="22">
        <v>363</v>
      </c>
      <c r="B368" s="18" t="s">
        <v>1471</v>
      </c>
      <c r="C368" s="19" t="s">
        <v>275</v>
      </c>
      <c r="D368" s="258">
        <v>45608</v>
      </c>
      <c r="E368" s="258">
        <v>47433</v>
      </c>
      <c r="F368" s="21" t="s">
        <v>20</v>
      </c>
      <c r="G368" s="18" t="s">
        <v>265</v>
      </c>
      <c r="H368" s="258">
        <v>45972</v>
      </c>
      <c r="I368" s="19" t="s">
        <v>22</v>
      </c>
      <c r="J368" s="22" t="s">
        <v>23</v>
      </c>
      <c r="K368" s="21" t="s">
        <v>24</v>
      </c>
      <c r="L368" s="34" t="s">
        <v>1472</v>
      </c>
      <c r="M368" s="19" t="s">
        <v>1473</v>
      </c>
      <c r="N368" s="19" t="s">
        <v>1474</v>
      </c>
      <c r="O368" s="21" t="s">
        <v>1475</v>
      </c>
    </row>
    <row r="369" spans="1:15" ht="90" x14ac:dyDescent="0.4">
      <c r="A369" s="22">
        <v>364</v>
      </c>
      <c r="B369" s="18" t="s">
        <v>1476</v>
      </c>
      <c r="C369" s="19" t="s">
        <v>1477</v>
      </c>
      <c r="D369" s="258">
        <v>45609</v>
      </c>
      <c r="E369" s="258">
        <v>47434</v>
      </c>
      <c r="F369" s="21" t="s">
        <v>20</v>
      </c>
      <c r="G369" s="18" t="s">
        <v>265</v>
      </c>
      <c r="H369" s="258">
        <v>45973</v>
      </c>
      <c r="I369" s="19" t="s">
        <v>22</v>
      </c>
      <c r="J369" s="22" t="s">
        <v>23</v>
      </c>
      <c r="K369" s="21" t="s">
        <v>24</v>
      </c>
      <c r="L369" s="34" t="s">
        <v>1074</v>
      </c>
      <c r="M369" s="19" t="s">
        <v>1478</v>
      </c>
      <c r="N369" s="19" t="s">
        <v>290</v>
      </c>
      <c r="O369" s="21" t="s">
        <v>1479</v>
      </c>
    </row>
    <row r="370" spans="1:15" ht="90" x14ac:dyDescent="0.4">
      <c r="A370" s="22">
        <v>365</v>
      </c>
      <c r="B370" s="18" t="s">
        <v>1480</v>
      </c>
      <c r="C370" s="19" t="s">
        <v>1481</v>
      </c>
      <c r="D370" s="258">
        <v>44883</v>
      </c>
      <c r="E370" s="258">
        <v>46708</v>
      </c>
      <c r="F370" s="21" t="s">
        <v>20</v>
      </c>
      <c r="G370" s="18" t="s">
        <v>265</v>
      </c>
      <c r="H370" s="258">
        <v>45978</v>
      </c>
      <c r="I370" s="19" t="s">
        <v>22</v>
      </c>
      <c r="J370" s="22" t="s">
        <v>23</v>
      </c>
      <c r="K370" s="21" t="s">
        <v>90</v>
      </c>
      <c r="L370" s="34" t="s">
        <v>1482</v>
      </c>
      <c r="M370" s="19" t="s">
        <v>1483</v>
      </c>
      <c r="N370" s="19" t="s">
        <v>273</v>
      </c>
      <c r="O370" s="21" t="s">
        <v>1484</v>
      </c>
    </row>
    <row r="371" spans="1:15" ht="234" x14ac:dyDescent="0.4">
      <c r="A371" s="22">
        <v>366</v>
      </c>
      <c r="B371" s="18" t="s">
        <v>1485</v>
      </c>
      <c r="C371" s="19" t="s">
        <v>603</v>
      </c>
      <c r="D371" s="258">
        <v>45618</v>
      </c>
      <c r="E371" s="258">
        <v>47443</v>
      </c>
      <c r="F371" s="21" t="s">
        <v>20</v>
      </c>
      <c r="G371" s="18" t="s">
        <v>265</v>
      </c>
      <c r="H371" s="258">
        <v>45982</v>
      </c>
      <c r="I371" s="19" t="s">
        <v>22</v>
      </c>
      <c r="J371" s="22" t="s">
        <v>23</v>
      </c>
      <c r="K371" s="21" t="s">
        <v>24</v>
      </c>
      <c r="L371" s="34" t="s">
        <v>1486</v>
      </c>
      <c r="M371" s="19" t="s">
        <v>1487</v>
      </c>
      <c r="N371" s="19" t="s">
        <v>761</v>
      </c>
      <c r="O371" s="21" t="s">
        <v>1129</v>
      </c>
    </row>
    <row r="372" spans="1:15" ht="108" x14ac:dyDescent="0.4">
      <c r="A372" s="22">
        <v>367</v>
      </c>
      <c r="B372" s="18" t="s">
        <v>1488</v>
      </c>
      <c r="C372" s="19" t="s">
        <v>1489</v>
      </c>
      <c r="D372" s="258">
        <v>45254</v>
      </c>
      <c r="E372" s="258">
        <v>47080</v>
      </c>
      <c r="F372" s="21" t="s">
        <v>20</v>
      </c>
      <c r="G372" s="18" t="s">
        <v>265</v>
      </c>
      <c r="H372" s="258">
        <v>45985</v>
      </c>
      <c r="I372" s="19" t="s">
        <v>22</v>
      </c>
      <c r="J372" s="22" t="s">
        <v>23</v>
      </c>
      <c r="K372" s="21" t="s">
        <v>1392</v>
      </c>
      <c r="L372" s="34" t="s">
        <v>1490</v>
      </c>
      <c r="M372" s="19" t="s">
        <v>1491</v>
      </c>
      <c r="N372" s="19" t="s">
        <v>1492</v>
      </c>
      <c r="O372" s="21" t="s">
        <v>1493</v>
      </c>
    </row>
    <row r="373" spans="1:15" ht="108" x14ac:dyDescent="0.4">
      <c r="A373" s="22">
        <v>368</v>
      </c>
      <c r="B373" s="34" t="s">
        <v>1494</v>
      </c>
      <c r="C373" s="19" t="s">
        <v>1495</v>
      </c>
      <c r="D373" s="258">
        <v>45254</v>
      </c>
      <c r="E373" s="258">
        <v>47080</v>
      </c>
      <c r="F373" s="21" t="s">
        <v>20</v>
      </c>
      <c r="G373" s="18" t="s">
        <v>265</v>
      </c>
      <c r="H373" s="258">
        <v>45985</v>
      </c>
      <c r="I373" s="19" t="s">
        <v>22</v>
      </c>
      <c r="J373" s="22" t="s">
        <v>23</v>
      </c>
      <c r="K373" s="21" t="s">
        <v>1392</v>
      </c>
      <c r="L373" s="34" t="s">
        <v>1490</v>
      </c>
      <c r="M373" s="19" t="s">
        <v>1491</v>
      </c>
      <c r="N373" s="19" t="s">
        <v>1492</v>
      </c>
      <c r="O373" s="21" t="s">
        <v>1493</v>
      </c>
    </row>
    <row r="374" spans="1:15" ht="126" x14ac:dyDescent="0.4">
      <c r="A374" s="22">
        <v>369</v>
      </c>
      <c r="B374" s="34" t="s">
        <v>1496</v>
      </c>
      <c r="C374" s="19" t="s">
        <v>512</v>
      </c>
      <c r="D374" s="258">
        <v>45624</v>
      </c>
      <c r="E374" s="258">
        <v>47449</v>
      </c>
      <c r="F374" s="21" t="s">
        <v>20</v>
      </c>
      <c r="G374" s="18" t="s">
        <v>265</v>
      </c>
      <c r="H374" s="258">
        <v>45988</v>
      </c>
      <c r="I374" s="19" t="s">
        <v>22</v>
      </c>
      <c r="J374" s="22" t="s">
        <v>23</v>
      </c>
      <c r="K374" s="21" t="s">
        <v>24</v>
      </c>
      <c r="L374" s="34" t="s">
        <v>1497</v>
      </c>
      <c r="M374" s="19" t="s">
        <v>1498</v>
      </c>
      <c r="N374" s="19" t="s">
        <v>513</v>
      </c>
      <c r="O374" s="21" t="s">
        <v>1499</v>
      </c>
    </row>
    <row r="375" spans="1:15" ht="108" x14ac:dyDescent="0.4">
      <c r="A375" s="22">
        <v>370</v>
      </c>
      <c r="B375" s="34" t="s">
        <v>1500</v>
      </c>
      <c r="C375" s="19" t="s">
        <v>1501</v>
      </c>
      <c r="D375" s="258">
        <v>45259</v>
      </c>
      <c r="E375" s="258">
        <v>47085</v>
      </c>
      <c r="F375" s="21" t="s">
        <v>20</v>
      </c>
      <c r="G375" s="18" t="s">
        <v>265</v>
      </c>
      <c r="H375" s="258">
        <v>45989</v>
      </c>
      <c r="I375" s="19" t="s">
        <v>22</v>
      </c>
      <c r="J375" s="22" t="s">
        <v>23</v>
      </c>
      <c r="K375" s="21" t="s">
        <v>1392</v>
      </c>
      <c r="L375" s="34" t="s">
        <v>1502</v>
      </c>
      <c r="M375" s="19" t="s">
        <v>1491</v>
      </c>
      <c r="N375" s="19" t="s">
        <v>1492</v>
      </c>
      <c r="O375" s="21" t="s">
        <v>1503</v>
      </c>
    </row>
    <row r="376" spans="1:15" ht="144" x14ac:dyDescent="0.4">
      <c r="A376" s="22">
        <v>371</v>
      </c>
      <c r="B376" s="18" t="s">
        <v>1504</v>
      </c>
      <c r="C376" s="19" t="s">
        <v>1505</v>
      </c>
      <c r="D376" s="258">
        <v>44890</v>
      </c>
      <c r="E376" s="258" t="s">
        <v>1506</v>
      </c>
      <c r="F376" s="21" t="s">
        <v>20</v>
      </c>
      <c r="G376" s="18" t="s">
        <v>89</v>
      </c>
      <c r="H376" s="258">
        <v>45986</v>
      </c>
      <c r="I376" s="19" t="s">
        <v>22</v>
      </c>
      <c r="J376" s="22" t="s">
        <v>23</v>
      </c>
      <c r="K376" s="21" t="s">
        <v>24</v>
      </c>
      <c r="L376" s="34" t="s">
        <v>1507</v>
      </c>
      <c r="M376" s="19" t="s">
        <v>1508</v>
      </c>
      <c r="N376" s="19" t="s">
        <v>1509</v>
      </c>
      <c r="O376" s="21" t="s">
        <v>1510</v>
      </c>
    </row>
    <row r="377" spans="1:15" ht="126" x14ac:dyDescent="0.4">
      <c r="A377" s="22">
        <v>372</v>
      </c>
      <c r="B377" s="34" t="s">
        <v>1511</v>
      </c>
      <c r="C377" s="19" t="s">
        <v>1512</v>
      </c>
      <c r="D377" s="258">
        <v>44755</v>
      </c>
      <c r="E377" s="258">
        <v>46580</v>
      </c>
      <c r="F377" s="21" t="s">
        <v>20</v>
      </c>
      <c r="G377" s="18" t="s">
        <v>231</v>
      </c>
      <c r="H377" s="258">
        <v>45971</v>
      </c>
      <c r="I377" s="19" t="s">
        <v>22</v>
      </c>
      <c r="J377" s="22" t="s">
        <v>23</v>
      </c>
      <c r="K377" s="21" t="s">
        <v>67</v>
      </c>
      <c r="L377" s="34" t="s">
        <v>1513</v>
      </c>
      <c r="M377" s="19" t="s">
        <v>1514</v>
      </c>
      <c r="N377" s="19" t="s">
        <v>93</v>
      </c>
      <c r="O377" s="21" t="s">
        <v>1515</v>
      </c>
    </row>
    <row r="378" spans="1:15" ht="216" x14ac:dyDescent="0.4">
      <c r="A378" s="22">
        <v>373</v>
      </c>
      <c r="B378" s="34" t="s">
        <v>758</v>
      </c>
      <c r="C378" s="19" t="s">
        <v>603</v>
      </c>
      <c r="D378" s="258">
        <v>45336</v>
      </c>
      <c r="E378" s="258">
        <v>47162</v>
      </c>
      <c r="F378" s="21" t="s">
        <v>20</v>
      </c>
      <c r="G378" s="18" t="s">
        <v>231</v>
      </c>
      <c r="H378" s="258">
        <v>45972</v>
      </c>
      <c r="I378" s="19" t="s">
        <v>22</v>
      </c>
      <c r="J378" s="22" t="s">
        <v>23</v>
      </c>
      <c r="K378" s="21" t="s">
        <v>67</v>
      </c>
      <c r="L378" s="34" t="s">
        <v>759</v>
      </c>
      <c r="M378" s="19" t="s">
        <v>1516</v>
      </c>
      <c r="N378" s="19" t="s">
        <v>75</v>
      </c>
      <c r="O378" s="21" t="s">
        <v>1129</v>
      </c>
    </row>
    <row r="379" spans="1:15" ht="90" x14ac:dyDescent="0.4">
      <c r="A379" s="22">
        <v>374</v>
      </c>
      <c r="B379" s="34" t="s">
        <v>1203</v>
      </c>
      <c r="C379" s="19" t="s">
        <v>1204</v>
      </c>
      <c r="D379" s="258">
        <v>44804</v>
      </c>
      <c r="E379" s="258">
        <v>46629</v>
      </c>
      <c r="F379" s="21" t="s">
        <v>20</v>
      </c>
      <c r="G379" s="18" t="s">
        <v>231</v>
      </c>
      <c r="H379" s="258">
        <v>45975</v>
      </c>
      <c r="I379" s="19" t="s">
        <v>22</v>
      </c>
      <c r="J379" s="22" t="s">
        <v>23</v>
      </c>
      <c r="K379" s="21" t="s">
        <v>67</v>
      </c>
      <c r="L379" s="34" t="s">
        <v>1205</v>
      </c>
      <c r="M379" s="19" t="s">
        <v>1206</v>
      </c>
      <c r="N379" s="19" t="s">
        <v>1517</v>
      </c>
      <c r="O379" s="21" t="s">
        <v>1518</v>
      </c>
    </row>
    <row r="380" spans="1:15" ht="90" x14ac:dyDescent="0.4">
      <c r="A380" s="22">
        <v>375</v>
      </c>
      <c r="B380" s="34" t="s">
        <v>1209</v>
      </c>
      <c r="C380" s="19" t="s">
        <v>1040</v>
      </c>
      <c r="D380" s="258">
        <v>44804</v>
      </c>
      <c r="E380" s="258">
        <v>46629</v>
      </c>
      <c r="F380" s="21" t="s">
        <v>20</v>
      </c>
      <c r="G380" s="18" t="s">
        <v>231</v>
      </c>
      <c r="H380" s="258">
        <v>45975</v>
      </c>
      <c r="I380" s="19" t="s">
        <v>22</v>
      </c>
      <c r="J380" s="22" t="s">
        <v>23</v>
      </c>
      <c r="K380" s="21" t="s">
        <v>67</v>
      </c>
      <c r="L380" s="34" t="s">
        <v>1205</v>
      </c>
      <c r="M380" s="19" t="s">
        <v>1519</v>
      </c>
      <c r="N380" s="19" t="s">
        <v>1517</v>
      </c>
      <c r="O380" s="21" t="s">
        <v>1518</v>
      </c>
    </row>
    <row r="381" spans="1:15" ht="108" x14ac:dyDescent="0.4">
      <c r="A381" s="22">
        <v>376</v>
      </c>
      <c r="B381" s="34" t="s">
        <v>1520</v>
      </c>
      <c r="C381" s="19" t="s">
        <v>1521</v>
      </c>
      <c r="D381" s="258">
        <v>44560</v>
      </c>
      <c r="E381" s="258">
        <v>46385</v>
      </c>
      <c r="F381" s="21" t="s">
        <v>20</v>
      </c>
      <c r="G381" s="18" t="s">
        <v>231</v>
      </c>
      <c r="H381" s="258">
        <v>45982</v>
      </c>
      <c r="I381" s="19" t="s">
        <v>22</v>
      </c>
      <c r="J381" s="22" t="s">
        <v>23</v>
      </c>
      <c r="K381" s="21" t="s">
        <v>67</v>
      </c>
      <c r="L381" s="34" t="s">
        <v>1522</v>
      </c>
      <c r="M381" s="19" t="s">
        <v>1455</v>
      </c>
      <c r="N381" s="19" t="s">
        <v>1055</v>
      </c>
      <c r="O381" s="21" t="s">
        <v>1456</v>
      </c>
    </row>
    <row r="382" spans="1:15" ht="108" x14ac:dyDescent="0.4">
      <c r="A382" s="22">
        <v>377</v>
      </c>
      <c r="B382" s="81" t="s">
        <v>1390</v>
      </c>
      <c r="C382" s="77" t="s">
        <v>1391</v>
      </c>
      <c r="D382" s="270">
        <v>44655</v>
      </c>
      <c r="E382" s="270">
        <v>46480</v>
      </c>
      <c r="F382" s="80" t="s">
        <v>20</v>
      </c>
      <c r="G382" s="76" t="s">
        <v>231</v>
      </c>
      <c r="H382" s="270">
        <v>45986</v>
      </c>
      <c r="I382" s="77" t="s">
        <v>22</v>
      </c>
      <c r="J382" s="198" t="s">
        <v>23</v>
      </c>
      <c r="K382" s="80" t="s">
        <v>67</v>
      </c>
      <c r="L382" s="81" t="s">
        <v>1393</v>
      </c>
      <c r="M382" s="77" t="s">
        <v>1523</v>
      </c>
      <c r="N382" s="77" t="s">
        <v>1524</v>
      </c>
      <c r="O382" s="80" t="s">
        <v>1396</v>
      </c>
    </row>
    <row r="383" spans="1:15" ht="252" x14ac:dyDescent="0.4">
      <c r="A383" s="22">
        <v>378</v>
      </c>
      <c r="B383" s="271" t="s">
        <v>1525</v>
      </c>
      <c r="C383" s="272" t="s">
        <v>1526</v>
      </c>
      <c r="D383" s="273">
        <v>45554</v>
      </c>
      <c r="E383" s="273">
        <v>47379</v>
      </c>
      <c r="F383" s="274" t="s">
        <v>221</v>
      </c>
      <c r="G383" s="275" t="s">
        <v>89</v>
      </c>
      <c r="H383" s="273">
        <v>45967</v>
      </c>
      <c r="I383" s="276" t="s">
        <v>22</v>
      </c>
      <c r="J383" s="276" t="s">
        <v>793</v>
      </c>
      <c r="K383" s="274" t="s">
        <v>1527</v>
      </c>
      <c r="L383" s="275" t="s">
        <v>718</v>
      </c>
      <c r="M383" s="274" t="s">
        <v>1528</v>
      </c>
      <c r="N383" s="275" t="s">
        <v>718</v>
      </c>
      <c r="O383" s="277" t="s">
        <v>1528</v>
      </c>
    </row>
    <row r="384" spans="1:15" ht="409.5" x14ac:dyDescent="0.4">
      <c r="A384" s="22">
        <v>379</v>
      </c>
      <c r="B384" s="271" t="s">
        <v>1529</v>
      </c>
      <c r="C384" s="272" t="s">
        <v>1530</v>
      </c>
      <c r="D384" s="273">
        <v>45554</v>
      </c>
      <c r="E384" s="273">
        <v>47379</v>
      </c>
      <c r="F384" s="274" t="s">
        <v>221</v>
      </c>
      <c r="G384" s="275" t="s">
        <v>89</v>
      </c>
      <c r="H384" s="273">
        <v>45967</v>
      </c>
      <c r="I384" s="276" t="s">
        <v>22</v>
      </c>
      <c r="J384" s="276" t="s">
        <v>793</v>
      </c>
      <c r="K384" s="274" t="s">
        <v>1527</v>
      </c>
      <c r="L384" s="275" t="s">
        <v>718</v>
      </c>
      <c r="M384" s="274" t="s">
        <v>1528</v>
      </c>
      <c r="N384" s="275" t="s">
        <v>718</v>
      </c>
      <c r="O384" s="277" t="s">
        <v>1528</v>
      </c>
    </row>
    <row r="385" spans="1:15" ht="409.5" x14ac:dyDescent="0.4">
      <c r="A385" s="22">
        <v>380</v>
      </c>
      <c r="B385" s="271" t="s">
        <v>1531</v>
      </c>
      <c r="C385" s="272" t="s">
        <v>1532</v>
      </c>
      <c r="D385" s="273">
        <v>44518</v>
      </c>
      <c r="E385" s="273">
        <v>46343</v>
      </c>
      <c r="F385" s="274" t="s">
        <v>221</v>
      </c>
      <c r="G385" s="275" t="s">
        <v>89</v>
      </c>
      <c r="H385" s="273">
        <v>45968</v>
      </c>
      <c r="I385" s="276" t="s">
        <v>22</v>
      </c>
      <c r="J385" s="276" t="s">
        <v>164</v>
      </c>
      <c r="K385" s="274" t="s">
        <v>1533</v>
      </c>
      <c r="L385" s="275" t="s">
        <v>718</v>
      </c>
      <c r="M385" s="274" t="s">
        <v>1534</v>
      </c>
      <c r="N385" s="275" t="s">
        <v>718</v>
      </c>
      <c r="O385" s="277" t="s">
        <v>1534</v>
      </c>
    </row>
    <row r="386" spans="1:15" ht="342" x14ac:dyDescent="0.4">
      <c r="A386" s="22">
        <v>381</v>
      </c>
      <c r="B386" s="271" t="s">
        <v>1535</v>
      </c>
      <c r="C386" s="272" t="s">
        <v>1536</v>
      </c>
      <c r="D386" s="273">
        <v>44518</v>
      </c>
      <c r="E386" s="273">
        <v>46343</v>
      </c>
      <c r="F386" s="274" t="s">
        <v>221</v>
      </c>
      <c r="G386" s="275" t="s">
        <v>89</v>
      </c>
      <c r="H386" s="273">
        <v>45968</v>
      </c>
      <c r="I386" s="276" t="s">
        <v>22</v>
      </c>
      <c r="J386" s="276" t="s">
        <v>164</v>
      </c>
      <c r="K386" s="274" t="s">
        <v>1533</v>
      </c>
      <c r="L386" s="275" t="s">
        <v>718</v>
      </c>
      <c r="M386" s="274" t="s">
        <v>1534</v>
      </c>
      <c r="N386" s="275" t="s">
        <v>718</v>
      </c>
      <c r="O386" s="277" t="s">
        <v>1534</v>
      </c>
    </row>
    <row r="387" spans="1:15" ht="324" x14ac:dyDescent="0.4">
      <c r="A387" s="22">
        <v>382</v>
      </c>
      <c r="B387" s="271" t="s">
        <v>1537</v>
      </c>
      <c r="C387" s="272" t="s">
        <v>1538</v>
      </c>
      <c r="D387" s="273">
        <v>44518</v>
      </c>
      <c r="E387" s="273">
        <v>46343</v>
      </c>
      <c r="F387" s="274" t="s">
        <v>221</v>
      </c>
      <c r="G387" s="275" t="s">
        <v>89</v>
      </c>
      <c r="H387" s="273">
        <v>45968</v>
      </c>
      <c r="I387" s="276" t="s">
        <v>22</v>
      </c>
      <c r="J387" s="276" t="s">
        <v>164</v>
      </c>
      <c r="K387" s="274" t="s">
        <v>1533</v>
      </c>
      <c r="L387" s="275" t="s">
        <v>718</v>
      </c>
      <c r="M387" s="274" t="s">
        <v>1534</v>
      </c>
      <c r="N387" s="275" t="s">
        <v>718</v>
      </c>
      <c r="O387" s="277" t="s">
        <v>1534</v>
      </c>
    </row>
    <row r="388" spans="1:15" ht="409.5" x14ac:dyDescent="0.4">
      <c r="A388" s="22">
        <v>383</v>
      </c>
      <c r="B388" s="271" t="s">
        <v>1539</v>
      </c>
      <c r="C388" s="272" t="s">
        <v>1540</v>
      </c>
      <c r="D388" s="273">
        <v>44518</v>
      </c>
      <c r="E388" s="273">
        <v>46343</v>
      </c>
      <c r="F388" s="274" t="s">
        <v>221</v>
      </c>
      <c r="G388" s="275" t="s">
        <v>89</v>
      </c>
      <c r="H388" s="273">
        <v>45968</v>
      </c>
      <c r="I388" s="276" t="s">
        <v>22</v>
      </c>
      <c r="J388" s="276" t="s">
        <v>164</v>
      </c>
      <c r="K388" s="274" t="s">
        <v>1533</v>
      </c>
      <c r="L388" s="275" t="s">
        <v>718</v>
      </c>
      <c r="M388" s="274" t="s">
        <v>1534</v>
      </c>
      <c r="N388" s="275" t="s">
        <v>718</v>
      </c>
      <c r="O388" s="277" t="s">
        <v>1534</v>
      </c>
    </row>
    <row r="389" spans="1:15" ht="324" x14ac:dyDescent="0.4">
      <c r="A389" s="22">
        <v>384</v>
      </c>
      <c r="B389" s="271" t="s">
        <v>1541</v>
      </c>
      <c r="C389" s="272" t="s">
        <v>1542</v>
      </c>
      <c r="D389" s="273">
        <v>44518</v>
      </c>
      <c r="E389" s="273">
        <v>46343</v>
      </c>
      <c r="F389" s="274" t="s">
        <v>221</v>
      </c>
      <c r="G389" s="275" t="s">
        <v>89</v>
      </c>
      <c r="H389" s="273">
        <v>45968</v>
      </c>
      <c r="I389" s="276" t="s">
        <v>22</v>
      </c>
      <c r="J389" s="276" t="s">
        <v>164</v>
      </c>
      <c r="K389" s="274" t="s">
        <v>1533</v>
      </c>
      <c r="L389" s="275" t="s">
        <v>718</v>
      </c>
      <c r="M389" s="274" t="s">
        <v>1534</v>
      </c>
      <c r="N389" s="275" t="s">
        <v>718</v>
      </c>
      <c r="O389" s="277" t="s">
        <v>1534</v>
      </c>
    </row>
    <row r="390" spans="1:15" ht="324" x14ac:dyDescent="0.4">
      <c r="A390" s="22">
        <v>385</v>
      </c>
      <c r="B390" s="271" t="s">
        <v>1543</v>
      </c>
      <c r="C390" s="272" t="s">
        <v>1544</v>
      </c>
      <c r="D390" s="273">
        <v>44518</v>
      </c>
      <c r="E390" s="273">
        <v>46343</v>
      </c>
      <c r="F390" s="274" t="s">
        <v>221</v>
      </c>
      <c r="G390" s="275" t="s">
        <v>89</v>
      </c>
      <c r="H390" s="273">
        <v>45968</v>
      </c>
      <c r="I390" s="276" t="s">
        <v>22</v>
      </c>
      <c r="J390" s="276" t="s">
        <v>164</v>
      </c>
      <c r="K390" s="274" t="s">
        <v>1533</v>
      </c>
      <c r="L390" s="275" t="s">
        <v>718</v>
      </c>
      <c r="M390" s="274" t="s">
        <v>1534</v>
      </c>
      <c r="N390" s="275" t="s">
        <v>718</v>
      </c>
      <c r="O390" s="277" t="s">
        <v>1534</v>
      </c>
    </row>
    <row r="391" spans="1:15" ht="324" x14ac:dyDescent="0.4">
      <c r="A391" s="22">
        <v>386</v>
      </c>
      <c r="B391" s="271" t="s">
        <v>1545</v>
      </c>
      <c r="C391" s="272" t="s">
        <v>1546</v>
      </c>
      <c r="D391" s="273">
        <v>44519</v>
      </c>
      <c r="E391" s="273">
        <v>46344</v>
      </c>
      <c r="F391" s="274" t="s">
        <v>221</v>
      </c>
      <c r="G391" s="275" t="s">
        <v>89</v>
      </c>
      <c r="H391" s="273">
        <v>45968</v>
      </c>
      <c r="I391" s="276" t="s">
        <v>22</v>
      </c>
      <c r="J391" s="276" t="s">
        <v>164</v>
      </c>
      <c r="K391" s="274" t="s">
        <v>1533</v>
      </c>
      <c r="L391" s="275" t="s">
        <v>718</v>
      </c>
      <c r="M391" s="274" t="s">
        <v>1534</v>
      </c>
      <c r="N391" s="275" t="s">
        <v>718</v>
      </c>
      <c r="O391" s="277" t="s">
        <v>1534</v>
      </c>
    </row>
    <row r="392" spans="1:15" ht="409.5" x14ac:dyDescent="0.4">
      <c r="A392" s="22">
        <v>387</v>
      </c>
      <c r="B392" s="271" t="s">
        <v>1547</v>
      </c>
      <c r="C392" s="272" t="s">
        <v>1548</v>
      </c>
      <c r="D392" s="273">
        <v>44519</v>
      </c>
      <c r="E392" s="273">
        <v>46344</v>
      </c>
      <c r="F392" s="274" t="s">
        <v>221</v>
      </c>
      <c r="G392" s="275" t="s">
        <v>89</v>
      </c>
      <c r="H392" s="273">
        <v>45968</v>
      </c>
      <c r="I392" s="276" t="s">
        <v>22</v>
      </c>
      <c r="J392" s="276" t="s">
        <v>164</v>
      </c>
      <c r="K392" s="274" t="s">
        <v>1533</v>
      </c>
      <c r="L392" s="275" t="s">
        <v>718</v>
      </c>
      <c r="M392" s="274" t="s">
        <v>1534</v>
      </c>
      <c r="N392" s="275" t="s">
        <v>718</v>
      </c>
      <c r="O392" s="277" t="s">
        <v>1534</v>
      </c>
    </row>
    <row r="393" spans="1:15" ht="409.5" x14ac:dyDescent="0.4">
      <c r="A393" s="22">
        <v>388</v>
      </c>
      <c r="B393" s="271" t="s">
        <v>1549</v>
      </c>
      <c r="C393" s="272" t="s">
        <v>1550</v>
      </c>
      <c r="D393" s="273">
        <v>44519</v>
      </c>
      <c r="E393" s="273">
        <v>46344</v>
      </c>
      <c r="F393" s="274" t="s">
        <v>221</v>
      </c>
      <c r="G393" s="275" t="s">
        <v>89</v>
      </c>
      <c r="H393" s="273">
        <v>45968</v>
      </c>
      <c r="I393" s="276" t="s">
        <v>22</v>
      </c>
      <c r="J393" s="276" t="s">
        <v>164</v>
      </c>
      <c r="K393" s="274" t="s">
        <v>1533</v>
      </c>
      <c r="L393" s="275" t="s">
        <v>718</v>
      </c>
      <c r="M393" s="274" t="s">
        <v>1534</v>
      </c>
      <c r="N393" s="275" t="s">
        <v>718</v>
      </c>
      <c r="O393" s="277" t="s">
        <v>1534</v>
      </c>
    </row>
    <row r="394" spans="1:15" ht="324" x14ac:dyDescent="0.4">
      <c r="A394" s="22">
        <v>389</v>
      </c>
      <c r="B394" s="271" t="s">
        <v>1551</v>
      </c>
      <c r="C394" s="272" t="s">
        <v>1552</v>
      </c>
      <c r="D394" s="273">
        <v>44519</v>
      </c>
      <c r="E394" s="273">
        <v>46344</v>
      </c>
      <c r="F394" s="274" t="s">
        <v>221</v>
      </c>
      <c r="G394" s="275" t="s">
        <v>89</v>
      </c>
      <c r="H394" s="273">
        <v>45968</v>
      </c>
      <c r="I394" s="276" t="s">
        <v>22</v>
      </c>
      <c r="J394" s="276" t="s">
        <v>164</v>
      </c>
      <c r="K394" s="274" t="s">
        <v>1533</v>
      </c>
      <c r="L394" s="275" t="s">
        <v>718</v>
      </c>
      <c r="M394" s="274" t="s">
        <v>1534</v>
      </c>
      <c r="N394" s="275" t="s">
        <v>718</v>
      </c>
      <c r="O394" s="277" t="s">
        <v>1534</v>
      </c>
    </row>
    <row r="395" spans="1:15" ht="234" x14ac:dyDescent="0.4">
      <c r="A395" s="22">
        <v>390</v>
      </c>
      <c r="B395" s="73" t="s">
        <v>1553</v>
      </c>
      <c r="C395" s="27" t="s">
        <v>603</v>
      </c>
      <c r="D395" s="269">
        <v>45275</v>
      </c>
      <c r="E395" s="269">
        <v>47101</v>
      </c>
      <c r="F395" s="29" t="s">
        <v>20</v>
      </c>
      <c r="G395" s="26" t="s">
        <v>231</v>
      </c>
      <c r="H395" s="269">
        <v>45992</v>
      </c>
      <c r="I395" s="27" t="s">
        <v>22</v>
      </c>
      <c r="J395" s="31" t="s">
        <v>23</v>
      </c>
      <c r="K395" s="29" t="s">
        <v>67</v>
      </c>
      <c r="L395" s="73" t="s">
        <v>1554</v>
      </c>
      <c r="M395" s="27" t="s">
        <v>1555</v>
      </c>
      <c r="N395" s="27" t="s">
        <v>75</v>
      </c>
      <c r="O395" s="29" t="s">
        <v>606</v>
      </c>
    </row>
    <row r="396" spans="1:15" ht="234" x14ac:dyDescent="0.4">
      <c r="A396" s="22">
        <v>391</v>
      </c>
      <c r="B396" s="34" t="s">
        <v>1556</v>
      </c>
      <c r="C396" s="19" t="s">
        <v>603</v>
      </c>
      <c r="D396" s="258">
        <v>45275</v>
      </c>
      <c r="E396" s="258">
        <v>47101</v>
      </c>
      <c r="F396" s="21" t="s">
        <v>20</v>
      </c>
      <c r="G396" s="18" t="s">
        <v>231</v>
      </c>
      <c r="H396" s="258">
        <v>45992</v>
      </c>
      <c r="I396" s="19" t="s">
        <v>22</v>
      </c>
      <c r="J396" s="22" t="s">
        <v>23</v>
      </c>
      <c r="K396" s="21" t="s">
        <v>67</v>
      </c>
      <c r="L396" s="34" t="s">
        <v>1557</v>
      </c>
      <c r="M396" s="19" t="s">
        <v>609</v>
      </c>
      <c r="N396" s="19" t="s">
        <v>75</v>
      </c>
      <c r="O396" s="21" t="s">
        <v>606</v>
      </c>
    </row>
    <row r="397" spans="1:15" ht="234" x14ac:dyDescent="0.4">
      <c r="A397" s="22">
        <v>392</v>
      </c>
      <c r="B397" s="34" t="s">
        <v>621</v>
      </c>
      <c r="C397" s="19" t="s">
        <v>603</v>
      </c>
      <c r="D397" s="278" t="s">
        <v>1558</v>
      </c>
      <c r="E397" s="258">
        <v>47105</v>
      </c>
      <c r="F397" s="21" t="s">
        <v>20</v>
      </c>
      <c r="G397" s="18" t="s">
        <v>231</v>
      </c>
      <c r="H397" s="258">
        <v>45992</v>
      </c>
      <c r="I397" s="19" t="s">
        <v>22</v>
      </c>
      <c r="J397" s="22" t="s">
        <v>23</v>
      </c>
      <c r="K397" s="21" t="s">
        <v>67</v>
      </c>
      <c r="L397" s="34" t="s">
        <v>622</v>
      </c>
      <c r="M397" s="19" t="s">
        <v>623</v>
      </c>
      <c r="N397" s="19" t="s">
        <v>75</v>
      </c>
      <c r="O397" s="21" t="s">
        <v>606</v>
      </c>
    </row>
    <row r="398" spans="1:15" ht="162" x14ac:dyDescent="0.4">
      <c r="A398" s="22">
        <v>393</v>
      </c>
      <c r="B398" s="34" t="s">
        <v>1559</v>
      </c>
      <c r="C398" s="19" t="s">
        <v>811</v>
      </c>
      <c r="D398" s="258">
        <v>45365</v>
      </c>
      <c r="E398" s="258">
        <v>47190</v>
      </c>
      <c r="F398" s="21" t="s">
        <v>20</v>
      </c>
      <c r="G398" s="18" t="s">
        <v>231</v>
      </c>
      <c r="H398" s="258">
        <v>45993</v>
      </c>
      <c r="I398" s="19" t="s">
        <v>22</v>
      </c>
      <c r="J398" s="22" t="s">
        <v>23</v>
      </c>
      <c r="K398" s="21" t="s">
        <v>67</v>
      </c>
      <c r="L398" s="34" t="s">
        <v>812</v>
      </c>
      <c r="M398" s="19" t="s">
        <v>1560</v>
      </c>
      <c r="N398" s="19" t="s">
        <v>318</v>
      </c>
      <c r="O398" s="21" t="s">
        <v>1561</v>
      </c>
    </row>
    <row r="399" spans="1:15" ht="126" x14ac:dyDescent="0.4">
      <c r="A399" s="22">
        <v>394</v>
      </c>
      <c r="B399" s="34" t="s">
        <v>1562</v>
      </c>
      <c r="C399" s="19" t="s">
        <v>1563</v>
      </c>
      <c r="D399" s="258">
        <v>44922</v>
      </c>
      <c r="E399" s="258">
        <v>46747</v>
      </c>
      <c r="F399" s="21" t="s">
        <v>20</v>
      </c>
      <c r="G399" s="18" t="s">
        <v>231</v>
      </c>
      <c r="H399" s="258">
        <v>45993</v>
      </c>
      <c r="I399" s="19" t="s">
        <v>22</v>
      </c>
      <c r="J399" s="22" t="s">
        <v>23</v>
      </c>
      <c r="K399" s="21" t="s">
        <v>67</v>
      </c>
      <c r="L399" s="34" t="s">
        <v>1564</v>
      </c>
      <c r="M399" s="19" t="s">
        <v>1565</v>
      </c>
      <c r="N399" s="19" t="s">
        <v>1410</v>
      </c>
      <c r="O399" s="21" t="s">
        <v>1411</v>
      </c>
    </row>
    <row r="400" spans="1:15" ht="162" x14ac:dyDescent="0.4">
      <c r="A400" s="22">
        <v>395</v>
      </c>
      <c r="B400" s="34" t="s">
        <v>1566</v>
      </c>
      <c r="C400" s="19" t="s">
        <v>1268</v>
      </c>
      <c r="D400" s="258">
        <v>45194</v>
      </c>
      <c r="E400" s="258">
        <v>47020</v>
      </c>
      <c r="F400" s="21" t="s">
        <v>20</v>
      </c>
      <c r="G400" s="18" t="s">
        <v>231</v>
      </c>
      <c r="H400" s="258">
        <v>45995</v>
      </c>
      <c r="I400" s="19" t="s">
        <v>22</v>
      </c>
      <c r="J400" s="22" t="s">
        <v>23</v>
      </c>
      <c r="K400" s="21" t="s">
        <v>67</v>
      </c>
      <c r="L400" s="34" t="s">
        <v>1269</v>
      </c>
      <c r="M400" s="19" t="s">
        <v>1270</v>
      </c>
      <c r="N400" s="19" t="s">
        <v>103</v>
      </c>
      <c r="O400" s="21" t="s">
        <v>104</v>
      </c>
    </row>
    <row r="401" spans="1:15" ht="108" x14ac:dyDescent="0.4">
      <c r="A401" s="22">
        <v>396</v>
      </c>
      <c r="B401" s="34" t="s">
        <v>1212</v>
      </c>
      <c r="C401" s="19" t="s">
        <v>1567</v>
      </c>
      <c r="D401" s="258">
        <v>45173</v>
      </c>
      <c r="E401" s="258">
        <v>46999</v>
      </c>
      <c r="F401" s="21" t="s">
        <v>20</v>
      </c>
      <c r="G401" s="18" t="s">
        <v>231</v>
      </c>
      <c r="H401" s="258">
        <v>46000</v>
      </c>
      <c r="I401" s="19" t="s">
        <v>22</v>
      </c>
      <c r="J401" s="22" t="s">
        <v>23</v>
      </c>
      <c r="K401" s="21" t="s">
        <v>67</v>
      </c>
      <c r="L401" s="34" t="s">
        <v>1214</v>
      </c>
      <c r="M401" s="19" t="s">
        <v>1568</v>
      </c>
      <c r="N401" s="19" t="s">
        <v>1216</v>
      </c>
      <c r="O401" s="21" t="s">
        <v>1569</v>
      </c>
    </row>
    <row r="402" spans="1:15" ht="72" x14ac:dyDescent="0.4">
      <c r="A402" s="22">
        <v>397</v>
      </c>
      <c r="B402" s="34" t="s">
        <v>1060</v>
      </c>
      <c r="C402" s="19" t="s">
        <v>1570</v>
      </c>
      <c r="D402" s="258">
        <v>44553</v>
      </c>
      <c r="E402" s="258">
        <v>46378</v>
      </c>
      <c r="F402" s="21" t="s">
        <v>20</v>
      </c>
      <c r="G402" s="18" t="s">
        <v>231</v>
      </c>
      <c r="H402" s="258">
        <v>46006</v>
      </c>
      <c r="I402" s="19" t="s">
        <v>22</v>
      </c>
      <c r="J402" s="22" t="s">
        <v>23</v>
      </c>
      <c r="K402" s="21" t="s">
        <v>67</v>
      </c>
      <c r="L402" s="34" t="s">
        <v>1062</v>
      </c>
      <c r="M402" s="19" t="s">
        <v>1063</v>
      </c>
      <c r="N402" s="19" t="s">
        <v>1062</v>
      </c>
      <c r="O402" s="21" t="s">
        <v>1571</v>
      </c>
    </row>
    <row r="403" spans="1:15" ht="108" x14ac:dyDescent="0.4">
      <c r="A403" s="22">
        <v>398</v>
      </c>
      <c r="B403" s="34" t="s">
        <v>1572</v>
      </c>
      <c r="C403" s="19" t="s">
        <v>1302</v>
      </c>
      <c r="D403" s="258">
        <v>45580</v>
      </c>
      <c r="E403" s="258">
        <v>47405</v>
      </c>
      <c r="F403" s="21" t="s">
        <v>20</v>
      </c>
      <c r="G403" s="18" t="s">
        <v>231</v>
      </c>
      <c r="H403" s="258">
        <v>46007</v>
      </c>
      <c r="I403" s="19" t="s">
        <v>22</v>
      </c>
      <c r="J403" s="22" t="s">
        <v>23</v>
      </c>
      <c r="K403" s="21" t="s">
        <v>67</v>
      </c>
      <c r="L403" s="34" t="s">
        <v>399</v>
      </c>
      <c r="M403" s="19" t="s">
        <v>1573</v>
      </c>
      <c r="N403" s="19" t="s">
        <v>401</v>
      </c>
      <c r="O403" s="21" t="s">
        <v>1300</v>
      </c>
    </row>
    <row r="404" spans="1:15" ht="144" x14ac:dyDescent="0.4">
      <c r="A404" s="22">
        <v>399</v>
      </c>
      <c r="B404" s="34" t="s">
        <v>1574</v>
      </c>
      <c r="C404" s="19" t="s">
        <v>1575</v>
      </c>
      <c r="D404" s="258">
        <v>44358</v>
      </c>
      <c r="E404" s="258">
        <v>46183</v>
      </c>
      <c r="F404" s="21" t="s">
        <v>20</v>
      </c>
      <c r="G404" s="18" t="s">
        <v>231</v>
      </c>
      <c r="H404" s="258">
        <v>46010</v>
      </c>
      <c r="I404" s="19" t="s">
        <v>22</v>
      </c>
      <c r="J404" s="22" t="s">
        <v>23</v>
      </c>
      <c r="K404" s="21" t="s">
        <v>67</v>
      </c>
      <c r="L404" s="34" t="s">
        <v>1576</v>
      </c>
      <c r="M404" s="19" t="s">
        <v>1577</v>
      </c>
      <c r="N404" s="19" t="s">
        <v>1033</v>
      </c>
      <c r="O404" s="21" t="s">
        <v>1034</v>
      </c>
    </row>
    <row r="405" spans="1:15" ht="108" x14ac:dyDescent="0.4">
      <c r="A405" s="22">
        <v>400</v>
      </c>
      <c r="B405" s="34" t="s">
        <v>833</v>
      </c>
      <c r="C405" s="19" t="s">
        <v>1578</v>
      </c>
      <c r="D405" s="258">
        <v>44470</v>
      </c>
      <c r="E405" s="258">
        <v>46295</v>
      </c>
      <c r="F405" s="21" t="s">
        <v>20</v>
      </c>
      <c r="G405" s="18" t="s">
        <v>231</v>
      </c>
      <c r="H405" s="258">
        <v>46015</v>
      </c>
      <c r="I405" s="19" t="s">
        <v>22</v>
      </c>
      <c r="J405" s="22" t="s">
        <v>23</v>
      </c>
      <c r="K405" s="21" t="s">
        <v>67</v>
      </c>
      <c r="L405" s="34" t="s">
        <v>835</v>
      </c>
      <c r="M405" s="19" t="s">
        <v>836</v>
      </c>
      <c r="N405" s="19" t="s">
        <v>837</v>
      </c>
      <c r="O405" s="21" t="s">
        <v>297</v>
      </c>
    </row>
    <row r="406" spans="1:15" ht="90" x14ac:dyDescent="0.4">
      <c r="A406" s="22">
        <v>401</v>
      </c>
      <c r="B406" s="34" t="s">
        <v>1241</v>
      </c>
      <c r="C406" s="19" t="s">
        <v>1242</v>
      </c>
      <c r="D406" s="258">
        <v>45554</v>
      </c>
      <c r="E406" s="258">
        <v>47379</v>
      </c>
      <c r="F406" s="21" t="s">
        <v>20</v>
      </c>
      <c r="G406" s="18" t="s">
        <v>231</v>
      </c>
      <c r="H406" s="258">
        <v>46015</v>
      </c>
      <c r="I406" s="19" t="s">
        <v>22</v>
      </c>
      <c r="J406" s="22" t="s">
        <v>23</v>
      </c>
      <c r="K406" s="21" t="s">
        <v>67</v>
      </c>
      <c r="L406" s="34" t="s">
        <v>1243</v>
      </c>
      <c r="M406" s="19" t="s">
        <v>1244</v>
      </c>
      <c r="N406" s="19" t="s">
        <v>553</v>
      </c>
      <c r="O406" s="21" t="s">
        <v>1245</v>
      </c>
    </row>
    <row r="407" spans="1:15" ht="108" x14ac:dyDescent="0.4">
      <c r="A407" s="22">
        <v>402</v>
      </c>
      <c r="B407" s="34" t="s">
        <v>1579</v>
      </c>
      <c r="C407" s="19" t="s">
        <v>1580</v>
      </c>
      <c r="D407" s="258">
        <v>45006</v>
      </c>
      <c r="E407" s="258" t="s">
        <v>1581</v>
      </c>
      <c r="F407" s="21" t="s">
        <v>20</v>
      </c>
      <c r="G407" s="18" t="s">
        <v>231</v>
      </c>
      <c r="H407" s="258">
        <v>46016</v>
      </c>
      <c r="I407" s="19" t="s">
        <v>22</v>
      </c>
      <c r="J407" s="22" t="s">
        <v>23</v>
      </c>
      <c r="K407" s="21" t="s">
        <v>67</v>
      </c>
      <c r="L407" s="34" t="s">
        <v>337</v>
      </c>
      <c r="M407" s="19" t="s">
        <v>1582</v>
      </c>
      <c r="N407" s="19" t="s">
        <v>339</v>
      </c>
      <c r="O407" s="21" t="s">
        <v>1583</v>
      </c>
    </row>
    <row r="408" spans="1:15" ht="108" x14ac:dyDescent="0.4">
      <c r="A408" s="22">
        <v>403</v>
      </c>
      <c r="B408" s="34" t="s">
        <v>1584</v>
      </c>
      <c r="C408" s="19" t="s">
        <v>1585</v>
      </c>
      <c r="D408" s="258" t="s">
        <v>1586</v>
      </c>
      <c r="E408" s="258">
        <v>47387</v>
      </c>
      <c r="F408" s="21" t="s">
        <v>20</v>
      </c>
      <c r="G408" s="18" t="s">
        <v>231</v>
      </c>
      <c r="H408" s="258">
        <v>46016</v>
      </c>
      <c r="I408" s="19" t="s">
        <v>22</v>
      </c>
      <c r="J408" s="22" t="s">
        <v>23</v>
      </c>
      <c r="K408" s="21" t="s">
        <v>67</v>
      </c>
      <c r="L408" s="34" t="s">
        <v>1274</v>
      </c>
      <c r="M408" s="19" t="s">
        <v>1587</v>
      </c>
      <c r="N408" s="19" t="s">
        <v>1276</v>
      </c>
      <c r="O408" s="21" t="s">
        <v>1588</v>
      </c>
    </row>
    <row r="409" spans="1:15" ht="288" x14ac:dyDescent="0.4">
      <c r="A409" s="22">
        <v>404</v>
      </c>
      <c r="B409" s="34" t="s">
        <v>1589</v>
      </c>
      <c r="C409" s="19" t="s">
        <v>1128</v>
      </c>
      <c r="D409" s="258">
        <v>45506</v>
      </c>
      <c r="E409" s="258">
        <v>47331</v>
      </c>
      <c r="F409" s="21" t="s">
        <v>20</v>
      </c>
      <c r="G409" s="18" t="s">
        <v>231</v>
      </c>
      <c r="H409" s="258">
        <v>46016</v>
      </c>
      <c r="I409" s="19" t="s">
        <v>22</v>
      </c>
      <c r="J409" s="22" t="s">
        <v>23</v>
      </c>
      <c r="K409" s="21" t="s">
        <v>67</v>
      </c>
      <c r="L409" s="34" t="s">
        <v>1590</v>
      </c>
      <c r="M409" s="19" t="s">
        <v>1591</v>
      </c>
      <c r="N409" s="19" t="s">
        <v>75</v>
      </c>
      <c r="O409" s="21" t="s">
        <v>606</v>
      </c>
    </row>
    <row r="410" spans="1:15" ht="108" x14ac:dyDescent="0.4">
      <c r="A410" s="22">
        <v>405</v>
      </c>
      <c r="B410" s="34" t="s">
        <v>1592</v>
      </c>
      <c r="C410" s="19" t="s">
        <v>1102</v>
      </c>
      <c r="D410" s="258">
        <v>45589</v>
      </c>
      <c r="E410" s="258">
        <v>47414</v>
      </c>
      <c r="F410" s="21" t="s">
        <v>20</v>
      </c>
      <c r="G410" s="18" t="s">
        <v>231</v>
      </c>
      <c r="H410" s="258">
        <v>46021</v>
      </c>
      <c r="I410" s="19" t="s">
        <v>22</v>
      </c>
      <c r="J410" s="22" t="s">
        <v>23</v>
      </c>
      <c r="K410" s="21" t="s">
        <v>67</v>
      </c>
      <c r="L410" s="34" t="s">
        <v>1593</v>
      </c>
      <c r="M410" s="19" t="s">
        <v>1438</v>
      </c>
      <c r="N410" s="19" t="s">
        <v>1439</v>
      </c>
      <c r="O410" s="21" t="s">
        <v>1594</v>
      </c>
    </row>
    <row r="411" spans="1:15" ht="108" x14ac:dyDescent="0.4">
      <c r="A411" s="22">
        <v>406</v>
      </c>
      <c r="B411" s="34" t="s">
        <v>1457</v>
      </c>
      <c r="C411" s="19" t="s">
        <v>1595</v>
      </c>
      <c r="D411" s="258">
        <v>45751</v>
      </c>
      <c r="E411" s="258">
        <v>47576</v>
      </c>
      <c r="F411" s="21" t="s">
        <v>20</v>
      </c>
      <c r="G411" s="18" t="s">
        <v>231</v>
      </c>
      <c r="H411" s="258">
        <v>46021</v>
      </c>
      <c r="I411" s="19" t="s">
        <v>22</v>
      </c>
      <c r="J411" s="22" t="s">
        <v>23</v>
      </c>
      <c r="K411" s="21" t="s">
        <v>67</v>
      </c>
      <c r="L411" s="34" t="s">
        <v>1596</v>
      </c>
      <c r="M411" s="19" t="s">
        <v>1460</v>
      </c>
      <c r="N411" s="19" t="s">
        <v>1597</v>
      </c>
      <c r="O411" s="21" t="s">
        <v>1598</v>
      </c>
    </row>
    <row r="412" spans="1:15" ht="126" x14ac:dyDescent="0.4">
      <c r="A412" s="22">
        <v>407</v>
      </c>
      <c r="B412" s="34" t="s">
        <v>1488</v>
      </c>
      <c r="C412" s="19" t="s">
        <v>1489</v>
      </c>
      <c r="D412" s="258">
        <v>45254</v>
      </c>
      <c r="E412" s="258">
        <v>47080</v>
      </c>
      <c r="F412" s="21" t="s">
        <v>20</v>
      </c>
      <c r="G412" s="18" t="s">
        <v>231</v>
      </c>
      <c r="H412" s="258">
        <v>46021</v>
      </c>
      <c r="I412" s="19" t="s">
        <v>22</v>
      </c>
      <c r="J412" s="22" t="s">
        <v>23</v>
      </c>
      <c r="K412" s="21" t="s">
        <v>67</v>
      </c>
      <c r="L412" s="34" t="s">
        <v>1502</v>
      </c>
      <c r="M412" s="19" t="s">
        <v>1599</v>
      </c>
      <c r="N412" s="19" t="s">
        <v>1600</v>
      </c>
      <c r="O412" s="21" t="s">
        <v>1493</v>
      </c>
    </row>
    <row r="413" spans="1:15" ht="126" x14ac:dyDescent="0.4">
      <c r="A413" s="22">
        <v>408</v>
      </c>
      <c r="B413" s="34" t="s">
        <v>1494</v>
      </c>
      <c r="C413" s="19" t="s">
        <v>1601</v>
      </c>
      <c r="D413" s="258">
        <v>45254</v>
      </c>
      <c r="E413" s="258">
        <v>47080</v>
      </c>
      <c r="F413" s="21" t="s">
        <v>20</v>
      </c>
      <c r="G413" s="18" t="s">
        <v>231</v>
      </c>
      <c r="H413" s="258">
        <v>46021</v>
      </c>
      <c r="I413" s="19" t="s">
        <v>22</v>
      </c>
      <c r="J413" s="22" t="s">
        <v>23</v>
      </c>
      <c r="K413" s="21" t="s">
        <v>67</v>
      </c>
      <c r="L413" s="34" t="s">
        <v>1502</v>
      </c>
      <c r="M413" s="19" t="s">
        <v>1599</v>
      </c>
      <c r="N413" s="19" t="s">
        <v>1600</v>
      </c>
      <c r="O413" s="21" t="s">
        <v>1493</v>
      </c>
    </row>
    <row r="414" spans="1:15" ht="126" x14ac:dyDescent="0.4">
      <c r="A414" s="22">
        <v>409</v>
      </c>
      <c r="B414" s="34" t="s">
        <v>1500</v>
      </c>
      <c r="C414" s="19" t="s">
        <v>1501</v>
      </c>
      <c r="D414" s="258">
        <v>45259</v>
      </c>
      <c r="E414" s="258">
        <v>47085</v>
      </c>
      <c r="F414" s="21" t="s">
        <v>20</v>
      </c>
      <c r="G414" s="18" t="s">
        <v>231</v>
      </c>
      <c r="H414" s="258">
        <v>46021</v>
      </c>
      <c r="I414" s="19" t="s">
        <v>22</v>
      </c>
      <c r="J414" s="22" t="s">
        <v>23</v>
      </c>
      <c r="K414" s="21" t="s">
        <v>67</v>
      </c>
      <c r="L414" s="34" t="s">
        <v>1502</v>
      </c>
      <c r="M414" s="19" t="s">
        <v>1599</v>
      </c>
      <c r="N414" s="19" t="s">
        <v>1600</v>
      </c>
      <c r="O414" s="21" t="s">
        <v>1493</v>
      </c>
    </row>
    <row r="415" spans="1:15" ht="144" x14ac:dyDescent="0.4">
      <c r="A415" s="22">
        <v>410</v>
      </c>
      <c r="B415" s="18" t="s">
        <v>1602</v>
      </c>
      <c r="C415" s="19" t="s">
        <v>1603</v>
      </c>
      <c r="D415" s="258">
        <v>45636</v>
      </c>
      <c r="E415" s="258">
        <v>47461</v>
      </c>
      <c r="F415" s="21" t="s">
        <v>20</v>
      </c>
      <c r="G415" s="18" t="s">
        <v>265</v>
      </c>
      <c r="H415" s="258">
        <v>45992</v>
      </c>
      <c r="I415" s="19" t="s">
        <v>22</v>
      </c>
      <c r="J415" s="22" t="s">
        <v>23</v>
      </c>
      <c r="K415" s="21" t="s">
        <v>1392</v>
      </c>
      <c r="L415" s="34" t="s">
        <v>748</v>
      </c>
      <c r="M415" s="19" t="s">
        <v>405</v>
      </c>
      <c r="N415" s="19" t="s">
        <v>406</v>
      </c>
      <c r="O415" s="21" t="s">
        <v>816</v>
      </c>
    </row>
    <row r="416" spans="1:15" ht="162" x14ac:dyDescent="0.4">
      <c r="A416" s="22">
        <v>411</v>
      </c>
      <c r="B416" s="18" t="s">
        <v>1604</v>
      </c>
      <c r="C416" s="19" t="s">
        <v>1605</v>
      </c>
      <c r="D416" s="278" t="s">
        <v>1606</v>
      </c>
      <c r="E416" s="258">
        <v>46020</v>
      </c>
      <c r="F416" s="21" t="s">
        <v>20</v>
      </c>
      <c r="G416" s="18" t="s">
        <v>265</v>
      </c>
      <c r="H416" s="258">
        <v>45992</v>
      </c>
      <c r="I416" s="19" t="s">
        <v>22</v>
      </c>
      <c r="J416" s="22" t="s">
        <v>23</v>
      </c>
      <c r="K416" s="21" t="s">
        <v>281</v>
      </c>
      <c r="L416" s="34" t="s">
        <v>1607</v>
      </c>
      <c r="M416" s="19" t="s">
        <v>1608</v>
      </c>
      <c r="N416" s="19" t="s">
        <v>75</v>
      </c>
      <c r="O416" s="21" t="s">
        <v>1609</v>
      </c>
    </row>
    <row r="417" spans="1:15" ht="144" x14ac:dyDescent="0.4">
      <c r="A417" s="22">
        <v>412</v>
      </c>
      <c r="B417" s="18" t="s">
        <v>1610</v>
      </c>
      <c r="C417" s="19" t="s">
        <v>1611</v>
      </c>
      <c r="D417" s="278" t="s">
        <v>1612</v>
      </c>
      <c r="E417" s="278" t="s">
        <v>1613</v>
      </c>
      <c r="F417" s="21" t="s">
        <v>20</v>
      </c>
      <c r="G417" s="18" t="s">
        <v>265</v>
      </c>
      <c r="H417" s="258">
        <v>45992</v>
      </c>
      <c r="I417" s="19" t="s">
        <v>22</v>
      </c>
      <c r="J417" s="22" t="s">
        <v>23</v>
      </c>
      <c r="K417" s="21" t="s">
        <v>1614</v>
      </c>
      <c r="L417" s="34" t="s">
        <v>657</v>
      </c>
      <c r="M417" s="19" t="s">
        <v>1615</v>
      </c>
      <c r="N417" s="19" t="s">
        <v>665</v>
      </c>
      <c r="O417" s="21" t="s">
        <v>666</v>
      </c>
    </row>
    <row r="418" spans="1:15" ht="126" x14ac:dyDescent="0.4">
      <c r="A418" s="22">
        <v>413</v>
      </c>
      <c r="B418" s="18" t="s">
        <v>1616</v>
      </c>
      <c r="C418" s="19" t="s">
        <v>1617</v>
      </c>
      <c r="D418" s="278">
        <v>45264</v>
      </c>
      <c r="E418" s="258">
        <v>47090</v>
      </c>
      <c r="F418" s="21" t="s">
        <v>20</v>
      </c>
      <c r="G418" s="18" t="s">
        <v>265</v>
      </c>
      <c r="H418" s="258">
        <v>45994</v>
      </c>
      <c r="I418" s="19" t="s">
        <v>22</v>
      </c>
      <c r="J418" s="22" t="s">
        <v>23</v>
      </c>
      <c r="K418" s="21" t="s">
        <v>1614</v>
      </c>
      <c r="L418" s="34" t="s">
        <v>934</v>
      </c>
      <c r="M418" s="19" t="s">
        <v>1618</v>
      </c>
      <c r="N418" s="19" t="s">
        <v>936</v>
      </c>
      <c r="O418" s="21" t="s">
        <v>937</v>
      </c>
    </row>
    <row r="419" spans="1:15" ht="108" x14ac:dyDescent="0.4">
      <c r="A419" s="22">
        <v>414</v>
      </c>
      <c r="B419" s="18" t="s">
        <v>1619</v>
      </c>
      <c r="C419" s="19" t="s">
        <v>1620</v>
      </c>
      <c r="D419" s="258">
        <v>45268</v>
      </c>
      <c r="E419" s="258">
        <v>47094</v>
      </c>
      <c r="F419" s="21" t="s">
        <v>20</v>
      </c>
      <c r="G419" s="18" t="s">
        <v>265</v>
      </c>
      <c r="H419" s="258">
        <v>45995</v>
      </c>
      <c r="I419" s="19" t="s">
        <v>22</v>
      </c>
      <c r="J419" s="22" t="s">
        <v>23</v>
      </c>
      <c r="K419" s="21" t="s">
        <v>1392</v>
      </c>
      <c r="L419" s="34" t="s">
        <v>588</v>
      </c>
      <c r="M419" s="19" t="s">
        <v>844</v>
      </c>
      <c r="N419" s="19" t="s">
        <v>568</v>
      </c>
      <c r="O419" s="21" t="s">
        <v>1621</v>
      </c>
    </row>
    <row r="420" spans="1:15" ht="108" x14ac:dyDescent="0.4">
      <c r="A420" s="22">
        <v>415</v>
      </c>
      <c r="B420" s="34" t="s">
        <v>1622</v>
      </c>
      <c r="C420" s="19" t="s">
        <v>1318</v>
      </c>
      <c r="D420" s="258">
        <v>44495</v>
      </c>
      <c r="E420" s="258">
        <v>46320</v>
      </c>
      <c r="F420" s="21" t="s">
        <v>20</v>
      </c>
      <c r="G420" s="18" t="s">
        <v>265</v>
      </c>
      <c r="H420" s="258">
        <v>45996</v>
      </c>
      <c r="I420" s="19" t="s">
        <v>22</v>
      </c>
      <c r="J420" s="22" t="s">
        <v>23</v>
      </c>
      <c r="K420" s="21" t="s">
        <v>90</v>
      </c>
      <c r="L420" s="34" t="s">
        <v>343</v>
      </c>
      <c r="M420" s="19" t="s">
        <v>1623</v>
      </c>
      <c r="N420" s="19" t="s">
        <v>345</v>
      </c>
      <c r="O420" s="21" t="s">
        <v>1624</v>
      </c>
    </row>
    <row r="421" spans="1:15" ht="90" x14ac:dyDescent="0.4">
      <c r="A421" s="22">
        <v>416</v>
      </c>
      <c r="B421" s="34" t="s">
        <v>1625</v>
      </c>
      <c r="C421" s="19" t="s">
        <v>1073</v>
      </c>
      <c r="D421" s="258">
        <v>44904</v>
      </c>
      <c r="E421" s="258">
        <v>46729</v>
      </c>
      <c r="F421" s="21" t="s">
        <v>20</v>
      </c>
      <c r="G421" s="18" t="s">
        <v>265</v>
      </c>
      <c r="H421" s="258">
        <v>45999</v>
      </c>
      <c r="I421" s="19" t="s">
        <v>22</v>
      </c>
      <c r="J421" s="22" t="s">
        <v>23</v>
      </c>
      <c r="K421" s="21" t="s">
        <v>1614</v>
      </c>
      <c r="L421" s="34" t="s">
        <v>517</v>
      </c>
      <c r="M421" s="19" t="s">
        <v>1626</v>
      </c>
      <c r="N421" s="19" t="s">
        <v>59</v>
      </c>
      <c r="O421" s="21" t="s">
        <v>541</v>
      </c>
    </row>
    <row r="422" spans="1:15" ht="144" x14ac:dyDescent="0.4">
      <c r="A422" s="22">
        <v>417</v>
      </c>
      <c r="B422" s="18" t="s">
        <v>1627</v>
      </c>
      <c r="C422" s="19" t="s">
        <v>1628</v>
      </c>
      <c r="D422" s="258">
        <v>44904</v>
      </c>
      <c r="E422" s="258">
        <v>46729</v>
      </c>
      <c r="F422" s="21" t="s">
        <v>20</v>
      </c>
      <c r="G422" s="18" t="s">
        <v>265</v>
      </c>
      <c r="H422" s="258">
        <v>45999</v>
      </c>
      <c r="I422" s="19" t="s">
        <v>22</v>
      </c>
      <c r="J422" s="22" t="s">
        <v>23</v>
      </c>
      <c r="K422" s="21" t="s">
        <v>1614</v>
      </c>
      <c r="L422" s="34" t="s">
        <v>1629</v>
      </c>
      <c r="M422" s="19" t="s">
        <v>1630</v>
      </c>
      <c r="N422" s="19" t="s">
        <v>1631</v>
      </c>
      <c r="O422" s="21" t="s">
        <v>1632</v>
      </c>
    </row>
    <row r="423" spans="1:15" ht="90" x14ac:dyDescent="0.4">
      <c r="A423" s="22">
        <v>418</v>
      </c>
      <c r="B423" s="34" t="s">
        <v>1633</v>
      </c>
      <c r="C423" s="19" t="s">
        <v>1634</v>
      </c>
      <c r="D423" s="258">
        <v>45637</v>
      </c>
      <c r="E423" s="258">
        <v>47462</v>
      </c>
      <c r="F423" s="21" t="s">
        <v>20</v>
      </c>
      <c r="G423" s="18" t="s">
        <v>265</v>
      </c>
      <c r="H423" s="258">
        <v>46001</v>
      </c>
      <c r="I423" s="19" t="s">
        <v>22</v>
      </c>
      <c r="J423" s="22" t="s">
        <v>23</v>
      </c>
      <c r="K423" s="21" t="s">
        <v>1614</v>
      </c>
      <c r="L423" s="34" t="s">
        <v>1635</v>
      </c>
      <c r="M423" s="19" t="s">
        <v>1636</v>
      </c>
      <c r="N423" s="19" t="s">
        <v>1637</v>
      </c>
      <c r="O423" s="21" t="s">
        <v>1638</v>
      </c>
    </row>
    <row r="424" spans="1:15" ht="72" x14ac:dyDescent="0.4">
      <c r="A424" s="22">
        <v>419</v>
      </c>
      <c r="B424" s="34" t="s">
        <v>1639</v>
      </c>
      <c r="C424" s="19" t="s">
        <v>1640</v>
      </c>
      <c r="D424" s="258">
        <v>45637</v>
      </c>
      <c r="E424" s="258">
        <v>47462</v>
      </c>
      <c r="F424" s="21" t="s">
        <v>20</v>
      </c>
      <c r="G424" s="18" t="s">
        <v>265</v>
      </c>
      <c r="H424" s="258">
        <v>46001</v>
      </c>
      <c r="I424" s="19" t="s">
        <v>22</v>
      </c>
      <c r="J424" s="22" t="s">
        <v>23</v>
      </c>
      <c r="K424" s="21" t="s">
        <v>1614</v>
      </c>
      <c r="L424" s="34" t="s">
        <v>1641</v>
      </c>
      <c r="M424" s="19" t="s">
        <v>1642</v>
      </c>
      <c r="N424" s="19" t="s">
        <v>1643</v>
      </c>
      <c r="O424" s="21" t="s">
        <v>1644</v>
      </c>
    </row>
    <row r="425" spans="1:15" ht="90" x14ac:dyDescent="0.4">
      <c r="A425" s="22">
        <v>420</v>
      </c>
      <c r="B425" s="34" t="s">
        <v>1645</v>
      </c>
      <c r="C425" s="19" t="s">
        <v>1646</v>
      </c>
      <c r="D425" s="258">
        <v>45637</v>
      </c>
      <c r="E425" s="258">
        <v>47462</v>
      </c>
      <c r="F425" s="21" t="s">
        <v>20</v>
      </c>
      <c r="G425" s="18" t="s">
        <v>265</v>
      </c>
      <c r="H425" s="258">
        <v>46001</v>
      </c>
      <c r="I425" s="19" t="s">
        <v>22</v>
      </c>
      <c r="J425" s="22" t="s">
        <v>23</v>
      </c>
      <c r="K425" s="21" t="s">
        <v>1614</v>
      </c>
      <c r="L425" s="34" t="s">
        <v>1482</v>
      </c>
      <c r="M425" s="19" t="s">
        <v>1050</v>
      </c>
      <c r="N425" s="19" t="s">
        <v>273</v>
      </c>
      <c r="O425" s="21" t="s">
        <v>1038</v>
      </c>
    </row>
    <row r="426" spans="1:15" ht="108" x14ac:dyDescent="0.4">
      <c r="A426" s="22">
        <v>421</v>
      </c>
      <c r="B426" s="34" t="s">
        <v>1647</v>
      </c>
      <c r="C426" s="19" t="s">
        <v>1648</v>
      </c>
      <c r="D426" s="258">
        <v>45639</v>
      </c>
      <c r="E426" s="258">
        <v>47464</v>
      </c>
      <c r="F426" s="21" t="s">
        <v>20</v>
      </c>
      <c r="G426" s="18" t="s">
        <v>265</v>
      </c>
      <c r="H426" s="258">
        <v>46003</v>
      </c>
      <c r="I426" s="19" t="s">
        <v>22</v>
      </c>
      <c r="J426" s="22" t="s">
        <v>23</v>
      </c>
      <c r="K426" s="21" t="s">
        <v>1614</v>
      </c>
      <c r="L426" s="34" t="s">
        <v>766</v>
      </c>
      <c r="M426" s="19" t="s">
        <v>1414</v>
      </c>
      <c r="N426" s="19" t="s">
        <v>1649</v>
      </c>
      <c r="O426" s="21" t="s">
        <v>1650</v>
      </c>
    </row>
    <row r="427" spans="1:15" ht="234" x14ac:dyDescent="0.4">
      <c r="A427" s="22">
        <v>422</v>
      </c>
      <c r="B427" s="34" t="s">
        <v>1651</v>
      </c>
      <c r="C427" s="19" t="s">
        <v>581</v>
      </c>
      <c r="D427" s="258">
        <v>45639</v>
      </c>
      <c r="E427" s="258">
        <v>47464</v>
      </c>
      <c r="F427" s="21" t="s">
        <v>20</v>
      </c>
      <c r="G427" s="18" t="s">
        <v>265</v>
      </c>
      <c r="H427" s="258">
        <v>46003</v>
      </c>
      <c r="I427" s="19" t="s">
        <v>22</v>
      </c>
      <c r="J427" s="22" t="s">
        <v>23</v>
      </c>
      <c r="K427" s="21" t="s">
        <v>1614</v>
      </c>
      <c r="L427" s="34" t="s">
        <v>1652</v>
      </c>
      <c r="M427" s="19" t="s">
        <v>1653</v>
      </c>
      <c r="N427" s="19" t="s">
        <v>75</v>
      </c>
      <c r="O427" s="21" t="s">
        <v>606</v>
      </c>
    </row>
    <row r="428" spans="1:15" ht="90" x14ac:dyDescent="0.4">
      <c r="A428" s="22">
        <v>423</v>
      </c>
      <c r="B428" s="34" t="s">
        <v>537</v>
      </c>
      <c r="C428" s="19" t="s">
        <v>538</v>
      </c>
      <c r="D428" s="258">
        <v>44909</v>
      </c>
      <c r="E428" s="258">
        <v>46734</v>
      </c>
      <c r="F428" s="21" t="s">
        <v>20</v>
      </c>
      <c r="G428" s="18" t="s">
        <v>265</v>
      </c>
      <c r="H428" s="258">
        <v>46006</v>
      </c>
      <c r="I428" s="19" t="s">
        <v>22</v>
      </c>
      <c r="J428" s="22" t="s">
        <v>23</v>
      </c>
      <c r="K428" s="21" t="s">
        <v>1614</v>
      </c>
      <c r="L428" s="34" t="s">
        <v>1654</v>
      </c>
      <c r="M428" s="19" t="s">
        <v>1655</v>
      </c>
      <c r="N428" s="19" t="s">
        <v>59</v>
      </c>
      <c r="O428" s="21" t="s">
        <v>1656</v>
      </c>
    </row>
    <row r="429" spans="1:15" ht="90" x14ac:dyDescent="0.4">
      <c r="A429" s="22">
        <v>424</v>
      </c>
      <c r="B429" s="34" t="s">
        <v>1657</v>
      </c>
      <c r="C429" s="19" t="s">
        <v>1297</v>
      </c>
      <c r="D429" s="258">
        <v>45645</v>
      </c>
      <c r="E429" s="258">
        <v>47470</v>
      </c>
      <c r="F429" s="21" t="s">
        <v>20</v>
      </c>
      <c r="G429" s="18" t="s">
        <v>265</v>
      </c>
      <c r="H429" s="258">
        <v>46009</v>
      </c>
      <c r="I429" s="19" t="s">
        <v>22</v>
      </c>
      <c r="J429" s="22" t="s">
        <v>23</v>
      </c>
      <c r="K429" s="21" t="s">
        <v>1392</v>
      </c>
      <c r="L429" s="34" t="s">
        <v>399</v>
      </c>
      <c r="M429" s="19" t="s">
        <v>847</v>
      </c>
      <c r="N429" s="19" t="s">
        <v>401</v>
      </c>
      <c r="O429" s="21" t="s">
        <v>1658</v>
      </c>
    </row>
    <row r="430" spans="1:15" ht="72" x14ac:dyDescent="0.4">
      <c r="A430" s="22">
        <v>425</v>
      </c>
      <c r="B430" s="34" t="s">
        <v>1659</v>
      </c>
      <c r="C430" s="19" t="s">
        <v>500</v>
      </c>
      <c r="D430" s="258">
        <v>45279</v>
      </c>
      <c r="E430" s="258">
        <v>47105</v>
      </c>
      <c r="F430" s="21" t="s">
        <v>20</v>
      </c>
      <c r="G430" s="18" t="s">
        <v>265</v>
      </c>
      <c r="H430" s="258">
        <v>46009</v>
      </c>
      <c r="I430" s="19" t="s">
        <v>22</v>
      </c>
      <c r="J430" s="22" t="s">
        <v>23</v>
      </c>
      <c r="K430" s="21" t="s">
        <v>1614</v>
      </c>
      <c r="L430" s="34" t="s">
        <v>1660</v>
      </c>
      <c r="M430" s="19" t="s">
        <v>1661</v>
      </c>
      <c r="N430" s="19" t="s">
        <v>1662</v>
      </c>
      <c r="O430" s="21" t="s">
        <v>1663</v>
      </c>
    </row>
    <row r="431" spans="1:15" ht="108" x14ac:dyDescent="0.4">
      <c r="A431" s="22">
        <v>426</v>
      </c>
      <c r="B431" s="34" t="s">
        <v>1664</v>
      </c>
      <c r="C431" s="19" t="s">
        <v>1665</v>
      </c>
      <c r="D431" s="258">
        <v>45646</v>
      </c>
      <c r="E431" s="258">
        <v>47471</v>
      </c>
      <c r="F431" s="21" t="s">
        <v>20</v>
      </c>
      <c r="G431" s="18" t="s">
        <v>265</v>
      </c>
      <c r="H431" s="258">
        <v>46010</v>
      </c>
      <c r="I431" s="19" t="s">
        <v>22</v>
      </c>
      <c r="J431" s="22" t="s">
        <v>23</v>
      </c>
      <c r="K431" s="21" t="s">
        <v>1392</v>
      </c>
      <c r="L431" s="34" t="s">
        <v>399</v>
      </c>
      <c r="M431" s="19" t="s">
        <v>1573</v>
      </c>
      <c r="N431" s="19" t="s">
        <v>401</v>
      </c>
      <c r="O431" s="21" t="s">
        <v>1658</v>
      </c>
    </row>
    <row r="432" spans="1:15" ht="108" x14ac:dyDescent="0.4">
      <c r="A432" s="22">
        <v>427</v>
      </c>
      <c r="B432" s="34" t="s">
        <v>1666</v>
      </c>
      <c r="C432" s="19" t="s">
        <v>1667</v>
      </c>
      <c r="D432" s="258">
        <v>45280</v>
      </c>
      <c r="E432" s="258">
        <v>47106</v>
      </c>
      <c r="F432" s="21" t="s">
        <v>20</v>
      </c>
      <c r="G432" s="18" t="s">
        <v>265</v>
      </c>
      <c r="H432" s="258">
        <v>46010</v>
      </c>
      <c r="I432" s="19" t="s">
        <v>22</v>
      </c>
      <c r="J432" s="22" t="s">
        <v>23</v>
      </c>
      <c r="K432" s="21" t="s">
        <v>1392</v>
      </c>
      <c r="L432" s="34" t="s">
        <v>1668</v>
      </c>
      <c r="M432" s="19" t="s">
        <v>1669</v>
      </c>
      <c r="N432" s="19" t="s">
        <v>1670</v>
      </c>
      <c r="O432" s="21" t="s">
        <v>1671</v>
      </c>
    </row>
    <row r="433" spans="1:15" ht="90" x14ac:dyDescent="0.4">
      <c r="A433" s="22">
        <v>428</v>
      </c>
      <c r="B433" s="34" t="s">
        <v>1672</v>
      </c>
      <c r="C433" s="19" t="s">
        <v>1673</v>
      </c>
      <c r="D433" s="258">
        <v>44918</v>
      </c>
      <c r="E433" s="258">
        <v>46743</v>
      </c>
      <c r="F433" s="21" t="s">
        <v>20</v>
      </c>
      <c r="G433" s="18" t="s">
        <v>265</v>
      </c>
      <c r="H433" s="258">
        <v>46013</v>
      </c>
      <c r="I433" s="19" t="s">
        <v>22</v>
      </c>
      <c r="J433" s="22" t="s">
        <v>23</v>
      </c>
      <c r="K433" s="21" t="s">
        <v>1392</v>
      </c>
      <c r="L433" s="34" t="s">
        <v>1674</v>
      </c>
      <c r="M433" s="19" t="s">
        <v>1675</v>
      </c>
      <c r="N433" s="19" t="s">
        <v>1676</v>
      </c>
      <c r="O433" s="21" t="s">
        <v>1677</v>
      </c>
    </row>
    <row r="434" spans="1:15" ht="252" x14ac:dyDescent="0.4">
      <c r="A434" s="22">
        <v>429</v>
      </c>
      <c r="B434" s="34" t="s">
        <v>1678</v>
      </c>
      <c r="C434" s="19" t="s">
        <v>1343</v>
      </c>
      <c r="D434" s="258">
        <v>44918</v>
      </c>
      <c r="E434" s="258">
        <v>46743</v>
      </c>
      <c r="F434" s="21" t="s">
        <v>20</v>
      </c>
      <c r="G434" s="18" t="s">
        <v>265</v>
      </c>
      <c r="H434" s="258">
        <v>46013</v>
      </c>
      <c r="I434" s="19" t="s">
        <v>22</v>
      </c>
      <c r="J434" s="22" t="s">
        <v>23</v>
      </c>
      <c r="K434" s="21" t="s">
        <v>1614</v>
      </c>
      <c r="L434" s="34" t="s">
        <v>1679</v>
      </c>
      <c r="M434" s="19" t="s">
        <v>1680</v>
      </c>
      <c r="N434" s="19" t="s">
        <v>761</v>
      </c>
      <c r="O434" s="21" t="s">
        <v>584</v>
      </c>
    </row>
    <row r="435" spans="1:15" ht="126" x14ac:dyDescent="0.4">
      <c r="A435" s="22">
        <v>430</v>
      </c>
      <c r="B435" s="34" t="s">
        <v>1681</v>
      </c>
      <c r="C435" s="19" t="s">
        <v>1682</v>
      </c>
      <c r="D435" s="258">
        <v>45651</v>
      </c>
      <c r="E435" s="258">
        <v>47476</v>
      </c>
      <c r="F435" s="21" t="s">
        <v>20</v>
      </c>
      <c r="G435" s="18" t="s">
        <v>265</v>
      </c>
      <c r="H435" s="258">
        <v>46015</v>
      </c>
      <c r="I435" s="19" t="s">
        <v>22</v>
      </c>
      <c r="J435" s="22" t="s">
        <v>23</v>
      </c>
      <c r="K435" s="21" t="s">
        <v>1614</v>
      </c>
      <c r="L435" s="34" t="s">
        <v>588</v>
      </c>
      <c r="M435" s="19" t="s">
        <v>1683</v>
      </c>
      <c r="N435" s="19" t="s">
        <v>568</v>
      </c>
      <c r="O435" s="21" t="s">
        <v>996</v>
      </c>
    </row>
    <row r="436" spans="1:15" ht="108" x14ac:dyDescent="0.4">
      <c r="A436" s="22">
        <v>431</v>
      </c>
      <c r="B436" s="34" t="s">
        <v>1684</v>
      </c>
      <c r="C436" s="19" t="s">
        <v>1685</v>
      </c>
      <c r="D436" s="258">
        <v>45651</v>
      </c>
      <c r="E436" s="258">
        <v>47476</v>
      </c>
      <c r="F436" s="21" t="s">
        <v>20</v>
      </c>
      <c r="G436" s="18" t="s">
        <v>265</v>
      </c>
      <c r="H436" s="258">
        <v>46015</v>
      </c>
      <c r="I436" s="19" t="s">
        <v>22</v>
      </c>
      <c r="J436" s="22" t="s">
        <v>23</v>
      </c>
      <c r="K436" s="21" t="s">
        <v>1392</v>
      </c>
      <c r="L436" s="34" t="s">
        <v>1686</v>
      </c>
      <c r="M436" s="19" t="s">
        <v>1687</v>
      </c>
      <c r="N436" s="19" t="s">
        <v>1688</v>
      </c>
      <c r="O436" s="21" t="s">
        <v>1689</v>
      </c>
    </row>
    <row r="437" spans="1:15" ht="126" x14ac:dyDescent="0.4">
      <c r="A437" s="22">
        <v>432</v>
      </c>
      <c r="B437" s="34" t="s">
        <v>1690</v>
      </c>
      <c r="C437" s="19" t="s">
        <v>1691</v>
      </c>
      <c r="D437" s="258">
        <v>45286</v>
      </c>
      <c r="E437" s="258">
        <v>47112</v>
      </c>
      <c r="F437" s="21" t="s">
        <v>20</v>
      </c>
      <c r="G437" s="18" t="s">
        <v>265</v>
      </c>
      <c r="H437" s="258">
        <v>46016</v>
      </c>
      <c r="I437" s="19" t="s">
        <v>22</v>
      </c>
      <c r="J437" s="22" t="s">
        <v>23</v>
      </c>
      <c r="K437" s="21" t="s">
        <v>1614</v>
      </c>
      <c r="L437" s="34" t="s">
        <v>1692</v>
      </c>
      <c r="M437" s="19" t="s">
        <v>1693</v>
      </c>
      <c r="N437" s="19" t="s">
        <v>1694</v>
      </c>
      <c r="O437" s="21" t="s">
        <v>1695</v>
      </c>
    </row>
    <row r="438" spans="1:15" ht="270" x14ac:dyDescent="0.4">
      <c r="A438" s="22">
        <v>433</v>
      </c>
      <c r="B438" s="34" t="s">
        <v>1696</v>
      </c>
      <c r="C438" s="19" t="s">
        <v>1040</v>
      </c>
      <c r="D438" s="258">
        <v>45652</v>
      </c>
      <c r="E438" s="258">
        <v>47477</v>
      </c>
      <c r="F438" s="21" t="s">
        <v>20</v>
      </c>
      <c r="G438" s="18" t="s">
        <v>265</v>
      </c>
      <c r="H438" s="258">
        <v>46016</v>
      </c>
      <c r="I438" s="19" t="s">
        <v>22</v>
      </c>
      <c r="J438" s="22" t="s">
        <v>23</v>
      </c>
      <c r="K438" s="21" t="s">
        <v>1614</v>
      </c>
      <c r="L438" s="34" t="s">
        <v>1697</v>
      </c>
      <c r="M438" s="19" t="s">
        <v>1698</v>
      </c>
      <c r="N438" s="19" t="s">
        <v>75</v>
      </c>
      <c r="O438" s="21" t="s">
        <v>1129</v>
      </c>
    </row>
    <row r="439" spans="1:15" ht="126" x14ac:dyDescent="0.4">
      <c r="A439" s="22">
        <v>434</v>
      </c>
      <c r="B439" s="34" t="s">
        <v>734</v>
      </c>
      <c r="C439" s="19" t="s">
        <v>1699</v>
      </c>
      <c r="D439" s="258">
        <v>44560</v>
      </c>
      <c r="E439" s="258">
        <v>46385</v>
      </c>
      <c r="F439" s="21" t="s">
        <v>20</v>
      </c>
      <c r="G439" s="18" t="s">
        <v>265</v>
      </c>
      <c r="H439" s="258">
        <v>46020</v>
      </c>
      <c r="I439" s="19" t="s">
        <v>22</v>
      </c>
      <c r="J439" s="22" t="s">
        <v>23</v>
      </c>
      <c r="K439" s="21" t="s">
        <v>1614</v>
      </c>
      <c r="L439" s="34" t="s">
        <v>1700</v>
      </c>
      <c r="M439" s="19" t="s">
        <v>737</v>
      </c>
      <c r="N439" s="19" t="s">
        <v>1701</v>
      </c>
      <c r="O439" s="21" t="s">
        <v>739</v>
      </c>
    </row>
    <row r="440" spans="1:15" ht="162" x14ac:dyDescent="0.4">
      <c r="A440" s="22">
        <v>435</v>
      </c>
      <c r="B440" s="34" t="s">
        <v>1702</v>
      </c>
      <c r="C440" s="19" t="s">
        <v>1703</v>
      </c>
      <c r="D440" s="258">
        <v>44379</v>
      </c>
      <c r="E440" s="258" t="s">
        <v>1704</v>
      </c>
      <c r="F440" s="21" t="s">
        <v>20</v>
      </c>
      <c r="G440" s="18" t="s">
        <v>265</v>
      </c>
      <c r="H440" s="258">
        <v>46021</v>
      </c>
      <c r="I440" s="19" t="s">
        <v>22</v>
      </c>
      <c r="J440" s="22" t="s">
        <v>23</v>
      </c>
      <c r="K440" s="21" t="s">
        <v>1392</v>
      </c>
      <c r="L440" s="34" t="s">
        <v>1705</v>
      </c>
      <c r="M440" s="19" t="s">
        <v>1706</v>
      </c>
      <c r="N440" s="19" t="s">
        <v>1705</v>
      </c>
      <c r="O440" s="21" t="s">
        <v>1706</v>
      </c>
    </row>
    <row r="441" spans="1:15" ht="144" x14ac:dyDescent="0.4">
      <c r="A441" s="22">
        <v>436</v>
      </c>
      <c r="B441" s="18" t="s">
        <v>1707</v>
      </c>
      <c r="C441" s="19" t="s">
        <v>1708</v>
      </c>
      <c r="D441" s="258">
        <v>44349</v>
      </c>
      <c r="E441" s="258" t="s">
        <v>1709</v>
      </c>
      <c r="F441" s="21" t="s">
        <v>20</v>
      </c>
      <c r="G441" s="18" t="s">
        <v>89</v>
      </c>
      <c r="H441" s="258">
        <v>45993</v>
      </c>
      <c r="I441" s="19" t="s">
        <v>22</v>
      </c>
      <c r="J441" s="22" t="s">
        <v>23</v>
      </c>
      <c r="K441" s="21" t="s">
        <v>24</v>
      </c>
      <c r="L441" s="34" t="s">
        <v>1710</v>
      </c>
      <c r="M441" s="19" t="s">
        <v>1711</v>
      </c>
      <c r="N441" s="19" t="s">
        <v>1710</v>
      </c>
      <c r="O441" s="21" t="s">
        <v>1712</v>
      </c>
    </row>
    <row r="442" spans="1:15" ht="162" x14ac:dyDescent="0.4">
      <c r="A442" s="22">
        <v>437</v>
      </c>
      <c r="B442" s="81" t="s">
        <v>1713</v>
      </c>
      <c r="C442" s="77" t="s">
        <v>1714</v>
      </c>
      <c r="D442" s="270">
        <v>45307</v>
      </c>
      <c r="E442" s="270">
        <v>47133</v>
      </c>
      <c r="F442" s="80" t="s">
        <v>20</v>
      </c>
      <c r="G442" s="76" t="s">
        <v>89</v>
      </c>
      <c r="H442" s="270">
        <v>46016</v>
      </c>
      <c r="I442" s="77" t="s">
        <v>22</v>
      </c>
      <c r="J442" s="198" t="s">
        <v>23</v>
      </c>
      <c r="K442" s="80" t="s">
        <v>24</v>
      </c>
      <c r="L442" s="81" t="s">
        <v>1715</v>
      </c>
      <c r="M442" s="77" t="s">
        <v>1716</v>
      </c>
      <c r="N442" s="77" t="s">
        <v>1717</v>
      </c>
      <c r="O442" s="80" t="s">
        <v>1718</v>
      </c>
    </row>
  </sheetData>
  <mergeCells count="5">
    <mergeCell ref="A2:O2"/>
    <mergeCell ref="A4:A6"/>
    <mergeCell ref="B4:F4"/>
    <mergeCell ref="G4:K4"/>
    <mergeCell ref="L4:O4"/>
  </mergeCells>
  <conditionalFormatting sqref="B75:B10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847CAC-B9C9-4EEF-B80E-DF225DDD44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D88F1C-6D07-46FC-A820-B39E5DCAEE97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EDF8E0F-BF30-43B2-829C-452D5DC40E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Общая</vt:lpstr>
      <vt:lpstr>Общая!Область_печати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cp:revision>5</cp:revision>
  <dcterms:created xsi:type="dcterms:W3CDTF">2006-09-16T00:00:00Z</dcterms:created>
  <dcterms:modified xsi:type="dcterms:W3CDTF">2026-01-16T09:55:29Z</dcterms:modified>
</cp:coreProperties>
</file>